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628"/>
  <workbookPr defaultThemeVersion="166925"/>
  <mc:AlternateContent xmlns:mc="http://schemas.openxmlformats.org/markup-compatibility/2006">
    <mc:Choice Requires="x15">
      <x15ac:absPath xmlns:x15ac="http://schemas.microsoft.com/office/spreadsheetml/2010/11/ac" url="C:\Users\asdcor\Documents\SECRETARIA CULTURA\INFORMES\TRANSPARENCIA CULTUNET\2024\MAYO\"/>
    </mc:Choice>
  </mc:AlternateContent>
  <xr:revisionPtr revIDLastSave="0" documentId="13_ncr:1_{0042A874-D77F-4070-A4FD-69F2C9F80EAB}" xr6:coauthVersionLast="47" xr6:coauthVersionMax="47" xr10:uidLastSave="{00000000-0000-0000-0000-000000000000}"/>
  <bookViews>
    <workbookView xWindow="-120" yWindow="-120" windowWidth="29040" windowHeight="15720" activeTab="1" xr2:uid="{00000000-000D-0000-FFFF-FFFF00000000}"/>
  </bookViews>
  <sheets>
    <sheet name="MAYO 2024" sheetId="4" r:id="rId1"/>
    <sheet name="MAYO 2024.1" sheetId="5" r:id="rId2"/>
    <sheet name="MAY PRESTACION DE SERVICIOS" sheetId="6" r:id="rId3"/>
  </sheet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<sst xmlns="http://schemas.openxmlformats.org/spreadsheetml/2006/main" count="4128" uniqueCount="1470">
  <si>
    <t>NUMERO 
CONTRATO</t>
  </si>
  <si>
    <t>NUMERO PROCESO</t>
  </si>
  <si>
    <t>LINK DE SECOP</t>
  </si>
  <si>
    <t>TIPO DE CONTRATO</t>
  </si>
  <si>
    <t>NOMBRE CONTRATISTA</t>
  </si>
  <si>
    <t xml:space="preserve">CORREO </t>
  </si>
  <si>
    <t>PAIS, DEPARTAMENTO Y CIUDAD NACIMIENTO CONTRATISTA</t>
  </si>
  <si>
    <t>EXPERIENCIA LABORAL Y PROFESIONAL</t>
  </si>
  <si>
    <t>OBJETO DEL PROCESO</t>
  </si>
  <si>
    <t>TIPO DE GASTO</t>
  </si>
  <si>
    <t>PROYECTO</t>
  </si>
  <si>
    <t>RUBRO</t>
  </si>
  <si>
    <t>VALOR CONTRATACIÓN</t>
  </si>
  <si>
    <t>UNIDAD PLAZO DE EJECUCIÓN</t>
  </si>
  <si>
    <t>PLAZO DE EJECUCIÓN EN DÍAS</t>
  </si>
  <si>
    <t>DATOS DE ADJUDICACIÓN</t>
  </si>
  <si>
    <t xml:space="preserve">TELEFONO 
INSTITUCIONAL </t>
  </si>
  <si>
    <t>1 1. Inversión</t>
  </si>
  <si>
    <t>1 1. Días</t>
  </si>
  <si>
    <t>O23011605560000007646</t>
  </si>
  <si>
    <t>N/A</t>
  </si>
  <si>
    <t>CONTRATO DE PRESTACIÓN DE SERVICIOS PROFESIONALES Y/O APOYO A LA GESTIÓN</t>
  </si>
  <si>
    <t>O23011605550000007879</t>
  </si>
  <si>
    <t>O23011601210000007654</t>
  </si>
  <si>
    <t>O23011601150000007880</t>
  </si>
  <si>
    <t>CONTRATACIÓN DIRECTA</t>
  </si>
  <si>
    <t>Bogota</t>
  </si>
  <si>
    <t>CONTRATO INTERADMINISTRATIVO</t>
  </si>
  <si>
    <t>(601) 3274850</t>
  </si>
  <si>
    <t>Profesional con formación en las áreas de ciencias sociales o humanas, ciencias de la administración y/o economía, gestión cultural, bellas artes, ciencias de la educación o afines, con experiencia profesional mínima de tres (3) años en políticas públicas y/o trabajo comunitario y/o gestión cultural y/o temas relacionados con las artes y/o la cultura y/o el patrimonio y/o temas de gobernanza.</t>
  </si>
  <si>
    <t>O23011601200000007884</t>
  </si>
  <si>
    <t>O23011601210000007650</t>
  </si>
  <si>
    <t>O23011601210000007648</t>
  </si>
  <si>
    <t>O23011601240000007881</t>
  </si>
  <si>
    <t>O23011601210000007886</t>
  </si>
  <si>
    <t>CONTRATO DE PRESTACION DE SERVICIOS</t>
  </si>
  <si>
    <t>Zipaquira-Cundinamarca</t>
  </si>
  <si>
    <t>Profesional en contaduría pública con cuatro (4) años de experiencia profesional</t>
  </si>
  <si>
    <t>Profesional en economía, administración, contaduría y/o afines con 3 años de experiencia</t>
  </si>
  <si>
    <t>Profesional en ciencias sociales y humanas, comunicación social, periodismo, ingeniería, arquitectura, urbanismo y afines con tres (3) años de experiencia</t>
  </si>
  <si>
    <t>2 2. Funcionamiento</t>
  </si>
  <si>
    <t>O23011603450000007610</t>
  </si>
  <si>
    <t>246</t>
  </si>
  <si>
    <t>370</t>
  </si>
  <si>
    <t>371</t>
  </si>
  <si>
    <t>372</t>
  </si>
  <si>
    <t>373</t>
  </si>
  <si>
    <t>374</t>
  </si>
  <si>
    <t>375</t>
  </si>
  <si>
    <t>376</t>
  </si>
  <si>
    <t>377</t>
  </si>
  <si>
    <t>378</t>
  </si>
  <si>
    <t>379</t>
  </si>
  <si>
    <t>380</t>
  </si>
  <si>
    <t>381</t>
  </si>
  <si>
    <t>382</t>
  </si>
  <si>
    <t>383</t>
  </si>
  <si>
    <t>384</t>
  </si>
  <si>
    <t>385</t>
  </si>
  <si>
    <t>386</t>
  </si>
  <si>
    <t>387</t>
  </si>
  <si>
    <t>388</t>
  </si>
  <si>
    <t>389</t>
  </si>
  <si>
    <t>390</t>
  </si>
  <si>
    <t>393</t>
  </si>
  <si>
    <t>395</t>
  </si>
  <si>
    <t>396</t>
  </si>
  <si>
    <t>397</t>
  </si>
  <si>
    <t>398</t>
  </si>
  <si>
    <t>402</t>
  </si>
  <si>
    <t>403</t>
  </si>
  <si>
    <t>404</t>
  </si>
  <si>
    <t>405</t>
  </si>
  <si>
    <t>406</t>
  </si>
  <si>
    <t>409</t>
  </si>
  <si>
    <t>410</t>
  </si>
  <si>
    <t>411</t>
  </si>
  <si>
    <t>413</t>
  </si>
  <si>
    <t>414</t>
  </si>
  <si>
    <t>415</t>
  </si>
  <si>
    <t>416</t>
  </si>
  <si>
    <t>420</t>
  </si>
  <si>
    <t>424</t>
  </si>
  <si>
    <t>426</t>
  </si>
  <si>
    <t>427</t>
  </si>
  <si>
    <t>429</t>
  </si>
  <si>
    <t>430</t>
  </si>
  <si>
    <t>431</t>
  </si>
  <si>
    <t>433</t>
  </si>
  <si>
    <t>435</t>
  </si>
  <si>
    <t>439</t>
  </si>
  <si>
    <t>441</t>
  </si>
  <si>
    <t>442</t>
  </si>
  <si>
    <t>444</t>
  </si>
  <si>
    <t>445</t>
  </si>
  <si>
    <t>446</t>
  </si>
  <si>
    <t>447</t>
  </si>
  <si>
    <t>449</t>
  </si>
  <si>
    <t>450</t>
  </si>
  <si>
    <t>452</t>
  </si>
  <si>
    <t>454</t>
  </si>
  <si>
    <t>456</t>
  </si>
  <si>
    <t>459</t>
  </si>
  <si>
    <t>464</t>
  </si>
  <si>
    <t>467</t>
  </si>
  <si>
    <t>469</t>
  </si>
  <si>
    <t>470</t>
  </si>
  <si>
    <t>479</t>
  </si>
  <si>
    <t>480</t>
  </si>
  <si>
    <t>486</t>
  </si>
  <si>
    <t>500</t>
  </si>
  <si>
    <t>502</t>
  </si>
  <si>
    <t>503</t>
  </si>
  <si>
    <t>511</t>
  </si>
  <si>
    <t>519</t>
  </si>
  <si>
    <t>530</t>
  </si>
  <si>
    <t>532</t>
  </si>
  <si>
    <t>533</t>
  </si>
  <si>
    <t>534</t>
  </si>
  <si>
    <t>545</t>
  </si>
  <si>
    <t>394</t>
  </si>
  <si>
    <t>408</t>
  </si>
  <si>
    <t>462</t>
  </si>
  <si>
    <t>SCDPI-21417-01088-24</t>
  </si>
  <si>
    <t>SCDPI-210-00052-24</t>
  </si>
  <si>
    <t>SCDPI-210-01432-24</t>
  </si>
  <si>
    <t>SCDPI-21419-01286-24</t>
  </si>
  <si>
    <t>SCDPI-21419-00069-24</t>
  </si>
  <si>
    <t>SCDPI-21419-00065-24</t>
  </si>
  <si>
    <t>SCDPI-21417-01082-24</t>
  </si>
  <si>
    <t>SCDPI-21417-01084-24</t>
  </si>
  <si>
    <t>SCDPI-210-01433-24</t>
  </si>
  <si>
    <t>SCRD-RECO-02-2024</t>
  </si>
  <si>
    <t>SCDPI-330-00772-24</t>
  </si>
  <si>
    <t>SCDPI-21420-01451-24</t>
  </si>
  <si>
    <t>SCDPI-21420-01447-24</t>
  </si>
  <si>
    <t>SCDPI-21417-01403-24</t>
  </si>
  <si>
    <t>SCDPI-21417-01407-24</t>
  </si>
  <si>
    <t>SCDPI-21417-01409-24</t>
  </si>
  <si>
    <t>SCDPI-21417-01410-24</t>
  </si>
  <si>
    <t>SCDPI-21420-00164-24</t>
  </si>
  <si>
    <t>SCDPI-210-00454-24</t>
  </si>
  <si>
    <t>SCDPI-330-00961-24</t>
  </si>
  <si>
    <t>SCDPI-21419-01240-24</t>
  </si>
  <si>
    <t>SCDPI-220-01390-24</t>
  </si>
  <si>
    <t>SCDPI-21419-01253-24</t>
  </si>
  <si>
    <t>SCDPI-21417-01400-24</t>
  </si>
  <si>
    <t>SCDPI-240-00438-24</t>
  </si>
  <si>
    <t>SCDPI-330-00958-24</t>
  </si>
  <si>
    <t>SCDPI-21417-00818-24</t>
  </si>
  <si>
    <t>SCDPI-21417-00808-24</t>
  </si>
  <si>
    <t>SCDPI-210-00049-24</t>
  </si>
  <si>
    <t>SCDPI-330-00946-24</t>
  </si>
  <si>
    <t>SCDPI-330-00939-24</t>
  </si>
  <si>
    <t>SCDPI-21419-01258-24</t>
  </si>
  <si>
    <t>SCDPI-21420-01446-24</t>
  </si>
  <si>
    <t>SCDPI-220-01196-24</t>
  </si>
  <si>
    <t>SCDPI-210-00447-24</t>
  </si>
  <si>
    <t>SCDPI-220-01281-24</t>
  </si>
  <si>
    <t>ORDEN  DE COMPRA 127996</t>
  </si>
  <si>
    <t>SCDPI-21420-00059-24</t>
  </si>
  <si>
    <t>SCDPI-330-00965-24</t>
  </si>
  <si>
    <t>SCDPI-21417-00774-24</t>
  </si>
  <si>
    <t>SCDPI-330-01300-24</t>
  </si>
  <si>
    <t>SCDPI-330-00317-24</t>
  </si>
  <si>
    <t>SCDPI-310-00587-24</t>
  </si>
  <si>
    <t>SCDPI-240-01102-24</t>
  </si>
  <si>
    <t>SCDPI-330-00816-24</t>
  </si>
  <si>
    <t>SCDPI-21420-00723-24</t>
  </si>
  <si>
    <t>SCDPI-21420-00725-24</t>
  </si>
  <si>
    <t>SGR 4 DE 2024</t>
  </si>
  <si>
    <t>SCDPI-21420-00721-24</t>
  </si>
  <si>
    <t>SCDPI-21420-00695-24</t>
  </si>
  <si>
    <t>SCDPI-21420-00171-24</t>
  </si>
  <si>
    <t>SCDPI-330-00762-24</t>
  </si>
  <si>
    <t>SCDPI-21419-01241-24</t>
  </si>
  <si>
    <t>SCDPI-220-01194-24</t>
  </si>
  <si>
    <t>SGR 5 DE 2024 </t>
  </si>
  <si>
    <t>SCDPI-21420-01492-24</t>
  </si>
  <si>
    <t>SCDPI-21420-01493-24</t>
  </si>
  <si>
    <t>SCDPI-330-00755-24</t>
  </si>
  <si>
    <t>SCDPI-310-00399-24</t>
  </si>
  <si>
    <t>SCDPI-220-01274-24</t>
  </si>
  <si>
    <t>SCDPI-310-00389-24</t>
  </si>
  <si>
    <t>SCDPI-21417-00937-24</t>
  </si>
  <si>
    <t>SCDPI-21417-01402-24</t>
  </si>
  <si>
    <t>SCDPI-21420-00087-24</t>
  </si>
  <si>
    <t>SCDPI-310-00986-24</t>
  </si>
  <si>
    <t>SCDPI-310-00531-24</t>
  </si>
  <si>
    <t>SCDPI-220-01204-24</t>
  </si>
  <si>
    <t>SCDPI-210-01140-24</t>
  </si>
  <si>
    <t>SCDPI-21420-00057-24</t>
  </si>
  <si>
    <t>SCDPI-21417-01089-24</t>
  </si>
  <si>
    <t>SCDPI-210-00504-24</t>
  </si>
  <si>
    <t>SCDPI-210-00418-24</t>
  </si>
  <si>
    <t>ESDOP 47 de 2024 -BIME-</t>
  </si>
  <si>
    <t>SCDPI-210-00503-24</t>
  </si>
  <si>
    <t>SCDPI-21417-00928-24</t>
  </si>
  <si>
    <t>SCDPI-21420-00099-24</t>
  </si>
  <si>
    <t>SCDPI-21420-01262-24.</t>
  </si>
  <si>
    <t>SCDPI-21420-00068-24.</t>
  </si>
  <si>
    <t>SCDPI-210-01463-24</t>
  </si>
  <si>
    <t>SCDPI-220-01180-24</t>
  </si>
  <si>
    <t>SCDPI-21420-00225-24</t>
  </si>
  <si>
    <t>SCDPI-21420-00184-24</t>
  </si>
  <si>
    <t>SCDPI-21420-01490-24</t>
  </si>
  <si>
    <t>SCDPI-210-00497-24</t>
  </si>
  <si>
    <t>SCDPI-21417-00800-24</t>
  </si>
  <si>
    <t>SCDPI-21420-01471-24</t>
  </si>
  <si>
    <t>SCDPI-21417-01096-24</t>
  </si>
  <si>
    <t>SCDPI-310-00998-24</t>
  </si>
  <si>
    <t>SCDPI-310-00393-24</t>
  </si>
  <si>
    <t>SCDPI-21420-00719-24</t>
  </si>
  <si>
    <t>SCDPI-21420-00135-24</t>
  </si>
  <si>
    <t>SCDPI-21420-00181-24</t>
  </si>
  <si>
    <t>SCDPI-21420-00095-24</t>
  </si>
  <si>
    <t>SCDPI-21420-00162-24</t>
  </si>
  <si>
    <t>SCDPI-21417-00778-24</t>
  </si>
  <si>
    <t>SGR 3 de 2024</t>
  </si>
  <si>
    <t>SCDPI-21420-01500-24</t>
  </si>
  <si>
    <t>SCDPI-330-00765-24</t>
  </si>
  <si>
    <t>SCDPI-330-00760-24</t>
  </si>
  <si>
    <t>SCDPI-21420-00722-24</t>
  </si>
  <si>
    <t>SCDPI-220-00704-24</t>
  </si>
  <si>
    <t>SCDPI-21420-00102-24</t>
  </si>
  <si>
    <t>SCDPI-21420-00267-24</t>
  </si>
  <si>
    <t>SCDPI-220-01237-24</t>
  </si>
  <si>
    <t>SCDPI-21420-00115-24</t>
  </si>
  <si>
    <t>SCDPI-21417-00802-24</t>
  </si>
  <si>
    <t>SCDPI-210-00502-24</t>
  </si>
  <si>
    <t>SCDPI-21420-00063-24</t>
  </si>
  <si>
    <t>SCDPI-21420-01414-24</t>
  </si>
  <si>
    <t>SCDPI-21420-00104-24</t>
  </si>
  <si>
    <t xml:space="preserve"> SCDPI-21420-00724-24</t>
  </si>
  <si>
    <t>SCDPI-220-01239-24</t>
  </si>
  <si>
    <t>SCDPI-21420-00175-24</t>
  </si>
  <si>
    <t>SCDPI-210-00422-24</t>
  </si>
  <si>
    <t>SCDPI-220-01238-24</t>
  </si>
  <si>
    <t>SCDPI-240-01309-24</t>
  </si>
  <si>
    <t>SCDPI-330-00949-24</t>
  </si>
  <si>
    <t>SCDPI-220-01228-24</t>
  </si>
  <si>
    <t>SCDPI-21417-00791-24</t>
  </si>
  <si>
    <t>SCDPI-21417-00822-24</t>
  </si>
  <si>
    <t>SCDPI-210-00204-24</t>
  </si>
  <si>
    <t>SCDPI-21420-00160-24</t>
  </si>
  <si>
    <t>SCDPI-240-01417-24</t>
  </si>
  <si>
    <t>SCDPI-210-00445-24</t>
  </si>
  <si>
    <t>SCDPI-21420-00097-24</t>
  </si>
  <si>
    <t>SCDPI-330-00563-24</t>
  </si>
  <si>
    <t>SCDPI-330-01351-24</t>
  </si>
  <si>
    <t>SCDPI-220-01188-24</t>
  </si>
  <si>
    <t>SCDPI-21420-00173-24</t>
  </si>
  <si>
    <t>SCDPI-220-01189-24</t>
  </si>
  <si>
    <t>SCDPI-21417-01408-24</t>
  </si>
  <si>
    <t>SCDPI-21417-00911-24</t>
  </si>
  <si>
    <t>SCDPI-21417-01401-24</t>
  </si>
  <si>
    <t>SCDPI-210-00050-24.</t>
  </si>
  <si>
    <t>SCDPI-220-01199-24</t>
  </si>
  <si>
    <t>SCDPI-220-01185-24</t>
  </si>
  <si>
    <t>SCDPI-330-00959-24</t>
  </si>
  <si>
    <t>SCDPI-21417-00918-24</t>
  </si>
  <si>
    <t>SCDPI-220-00706-24</t>
  </si>
  <si>
    <t>SCDPI-21420-01056-24</t>
  </si>
  <si>
    <t>SCDPI-220-01283-24</t>
  </si>
  <si>
    <t>SCDPI-220-00708-24</t>
  </si>
  <si>
    <t>SCDPI-21420-00145-24</t>
  </si>
  <si>
    <t>SCDPI-220-00707-24</t>
  </si>
  <si>
    <t>SCDPI-240-01314-24</t>
  </si>
  <si>
    <t>SCDPI-21420-01039-24</t>
  </si>
  <si>
    <t>SCDPI-240-01315-24</t>
  </si>
  <si>
    <t>SCDPI-240-01308-24</t>
  </si>
  <si>
    <t>SCDPI-220-01255-24</t>
  </si>
  <si>
    <t>SCRD-LP-01-2024</t>
  </si>
  <si>
    <t>SCDPI-21417-00823-24</t>
  </si>
  <si>
    <t>SCDPI-210-00208-24</t>
  </si>
  <si>
    <t>SCDPI-220-01507-24</t>
  </si>
  <si>
    <t>SCDPI-220-00664-24</t>
  </si>
  <si>
    <t>SCDPI-330-00764-24</t>
  </si>
  <si>
    <t>SCDPI-330-00815-24</t>
  </si>
  <si>
    <t>SCDPI-21420-01059-24</t>
  </si>
  <si>
    <t>SCDPI-21420-00338-24</t>
  </si>
  <si>
    <t>SCDPI-310-00988-24</t>
  </si>
  <si>
    <t>SCDPI-330-00757-24</t>
  </si>
  <si>
    <t xml:space="preserve"> SCDPI-220-01187-24</t>
  </si>
  <si>
    <t>SCDPI-220-01506-24</t>
  </si>
  <si>
    <t>SCDPI-330-00766-24</t>
  </si>
  <si>
    <t>SCDPI-220-01182-24</t>
  </si>
  <si>
    <t>SCDPI-220-01198-24</t>
  </si>
  <si>
    <t>SCDPI-21419-01248-24.</t>
  </si>
  <si>
    <t>SCDPI-220-00699-24</t>
  </si>
  <si>
    <t>SCDPI-220-01184-24</t>
  </si>
  <si>
    <t>TMSA-CD-1108-2024</t>
  </si>
  <si>
    <t>SCDPI-310-00740-24</t>
  </si>
  <si>
    <t>FUNDACIÓN FRANCISCO EL HOMBRE CULTURA Y TURISMO</t>
  </si>
  <si>
    <t>SCDPI-21417-00915-24</t>
  </si>
  <si>
    <t>SCDPI-330-00769-24</t>
  </si>
  <si>
    <t>SCDPI-21420-01511-24</t>
  </si>
  <si>
    <t>SCDPI-240-00466-24</t>
  </si>
  <si>
    <t>SCDPI-220-01193-24</t>
  </si>
  <si>
    <t>SCDPI-210-00500-24</t>
  </si>
  <si>
    <t>SCDPI-210-01015-24</t>
  </si>
  <si>
    <t>SCDPI-220-01190-24</t>
  </si>
  <si>
    <t>SCDPI-220-01191-24</t>
  </si>
  <si>
    <t>APOYO CORPORACIÓN CUTURA BACATÁ</t>
  </si>
  <si>
    <t xml:space="preserve"> SCDPI-240-01312-24</t>
  </si>
  <si>
    <t>SCDPI-220-01244-24</t>
  </si>
  <si>
    <t>SCDPI-21420-00270-24</t>
  </si>
  <si>
    <t>SCDPI-330-00761-24</t>
  </si>
  <si>
    <t>SCDPI-220-01231-24</t>
  </si>
  <si>
    <t>SCDPI-21420-00143-24</t>
  </si>
  <si>
    <t>SCDPI-21420-01498-24</t>
  </si>
  <si>
    <t>SCDPI-21417-01512-24</t>
  </si>
  <si>
    <t>SCDPI-21420-00108-24</t>
  </si>
  <si>
    <t>SCDPI-220-01186-24</t>
  </si>
  <si>
    <t>SCDPI-21417-00910-24</t>
  </si>
  <si>
    <t>SCDPI-21420-00216-24</t>
  </si>
  <si>
    <t>SCDPI-21420-00149-24</t>
  </si>
  <si>
    <t>SCDPI-21420-00091-24</t>
  </si>
  <si>
    <t>SCDPI-240-01313-24</t>
  </si>
  <si>
    <t>SCDPI-21420-00231-24</t>
  </si>
  <si>
    <t>SCDPI-220-01236-24</t>
  </si>
  <si>
    <t>SCDPI-21417-00835-24</t>
  </si>
  <si>
    <t>SCDPI-21417-00878-24</t>
  </si>
  <si>
    <t>SCDPI-220-01257-24</t>
  </si>
  <si>
    <t>SCDPI-21420-00111-24</t>
  </si>
  <si>
    <t>SCDPI-310-00533-24</t>
  </si>
  <si>
    <t>SCDPI-240-00464-24</t>
  </si>
  <si>
    <t>SCDPI-220-00700-24</t>
  </si>
  <si>
    <t>SCDPI-220-01251-24</t>
  </si>
  <si>
    <t>SCDPI-21417-01540-24</t>
  </si>
  <si>
    <t>SCDPI-21417-00929-24</t>
  </si>
  <si>
    <t>SCDPI-220-01508-24</t>
  </si>
  <si>
    <t>SCDPI-21420-01057-24</t>
  </si>
  <si>
    <t>ASOCIACION IL NIDO DEL GUFO: BIBLIOTECA, LUDOTECA</t>
  </si>
  <si>
    <t>SCDPI-21417-01541-24</t>
  </si>
  <si>
    <t>SCDPI-220-01513-24</t>
  </si>
  <si>
    <t>SCDPI-21420-00342-24</t>
  </si>
  <si>
    <t>SCDPI-240-01310-24</t>
  </si>
  <si>
    <t>SCDPI-21420-01067-24</t>
  </si>
  <si>
    <t>SCDPI-21420-01571-24</t>
  </si>
  <si>
    <t>SCDPI-220-00666-24</t>
  </si>
  <si>
    <t>SCDPI-21420-00147-24</t>
  </si>
  <si>
    <t>SCDPI-21420-00125-24</t>
  </si>
  <si>
    <t>SCDPI-220-01569-24</t>
  </si>
  <si>
    <t>SCDPF-123-00073-24</t>
  </si>
  <si>
    <t>SCDPI-21420-01060-24</t>
  </si>
  <si>
    <t>SCDPI-21420-00129-24</t>
  </si>
  <si>
    <t>SCDPI-21420-00133-24</t>
  </si>
  <si>
    <t>SCDPI-21420-00139-24</t>
  </si>
  <si>
    <t>ESDOP 60 DE 2024 INNPULSA</t>
  </si>
  <si>
    <t>Esdop 63 de 2024</t>
  </si>
  <si>
    <t>https://community.secop.gov.co/Public/Tendering/ContractNoticePhases/View?PPI=CO1.PPI.31238026&amp;isFromPublicArea=True&amp;isModal=False</t>
  </si>
  <si>
    <t>https://community.secop.gov.co/Public/Tendering/ContractNoticePhases/View?PPI=CO1.PPI.31236023&amp;isFromPublicArea=True&amp;isModal=False</t>
  </si>
  <si>
    <t>https://community.secop.gov.co/Public/Tendering/ContractNoticePhases/View?PPI=CO1.PPI.31259542&amp;isFromPublicArea=True&amp;isModal=False</t>
  </si>
  <si>
    <t>https://community.secop.gov.co/Public/Tendering/ContractNoticePhases/View?PPI=CO1.PPI.31252912&amp;isFromPublicArea=True&amp;isModal=False</t>
  </si>
  <si>
    <t>https://community.secop.gov.co/Public/Tendering/ContractNoticePhases/View?PPI=CO1.PPI.31252079&amp;isFromPublicArea=True&amp;isModal=False</t>
  </si>
  <si>
    <t>https://community.secop.gov.co/Public/Tendering/ContractNoticePhases/View?PPI=CO1.PPI.31313807&amp;isFromPublicArea=True&amp;isModal=False</t>
  </si>
  <si>
    <t>https://community.secop.gov.co/Public/Tendering/ContractNoticePhases/View?PPI=CO1.PPI.31316769&amp;isFromPublicArea=True&amp;isModal=False</t>
  </si>
  <si>
    <t>https://community.secop.gov.co/Public/Tendering/ContractNoticePhases/View?PPI=CO1.PPI.31293781&amp;isFromPublicArea=True&amp;isModal=False</t>
  </si>
  <si>
    <t>https://community.secop.gov.co/Public/Tendering/ContractNoticePhases/View?PPI=CO1.PPI.31304426&amp;isFromPublicArea=True&amp;isModal=False</t>
  </si>
  <si>
    <t>https://community.secop.gov.co/Public/Tendering/ContractNoticePhases/View?PPI=CO1.PPI.30487733&amp;isFromPublicArea=True&amp;isModal=False</t>
  </si>
  <si>
    <t>https://community.secop.gov.co/Public/Tendering/ContractNoticePhases/View?PPI=CO1.PPI.31363323&amp;isFromPublicArea=True&amp;isModal=False</t>
  </si>
  <si>
    <t>https://community.secop.gov.co/Public/Tendering/ContractNoticePhases/View?PPI=CO1.PPI.31377481&amp;isFromPublicArea=True&amp;isModal=False</t>
  </si>
  <si>
    <t>https://community.secop.gov.co/Public/Tendering/ContractNoticePhases/View?PPI=CO1.PPI.31370530&amp;isFromPublicArea=True&amp;isModal=False</t>
  </si>
  <si>
    <t>https://community.secop.gov.co/Public/Tendering/ContractNoticePhases/View?PPI=CO1.PPI.31400171&amp;isFromPublicArea=True&amp;isModal=False</t>
  </si>
  <si>
    <t>https://community.secop.gov.co/Public/Tendering/ContractNoticePhases/View?PPI=CO1.PPI.31400271&amp;isFromPublicArea=True&amp;isModal=False</t>
  </si>
  <si>
    <t>https://community.secop.gov.co/Public/Tendering/ContractNoticePhases/View?PPI=CO1.PPI.31400294&amp;isFromPublicArea=True&amp;isModal=False</t>
  </si>
  <si>
    <t>https://community.secop.gov.co/Public/Tendering/ContractNoticePhases/View?PPI=CO1.PPI.31415789&amp;isFromPublicArea=True&amp;isModal=False</t>
  </si>
  <si>
    <t>https://community.secop.gov.co/Public/Tendering/ContractNoticePhases/View?PPI=CO1.PPI.31388545&amp;isFromPublicArea=True&amp;isModal=False</t>
  </si>
  <si>
    <t>https://community.secop.gov.co/Public/Tendering/ContractNoticePhases/View?PPI=CO1.PPI.31395976&amp;isFromPublicArea=True&amp;isModal=False</t>
  </si>
  <si>
    <t>https://community.secop.gov.co/Public/Tendering/ContractNoticePhases/View?PPI=CO1.PPI.31392660&amp;isFromPublicArea=True&amp;isModal=False</t>
  </si>
  <si>
    <t>https://community.secop.gov.co/Public/Tendering/ContractNoticePhases/View?PPI=CO1.PPI.31400104&amp;isFromPublicArea=True&amp;isModal=False</t>
  </si>
  <si>
    <t>https://community.secop.gov.co/Public/Tendering/ContractNoticePhases/View?PPI=CO1.PPI.31398268&amp;isFromPublicArea=True&amp;isModal=False</t>
  </si>
  <si>
    <t>https://community.secop.gov.co/Public/Tendering/ContractNoticePhases/View?PPI=CO1.PPI.31252087&amp;isFromPublicArea=True&amp;isModal=False</t>
  </si>
  <si>
    <t>https://community.secop.gov.co/Public/Tendering/ContractNoticePhases/View?PPI=CO1.PPI.31411024&amp;isFromPublicArea=True&amp;isModal=False</t>
  </si>
  <si>
    <t>https://community.secop.gov.co/Public/Tendering/ContractNoticePhases/View?PPI=CO1.PPI.31420290&amp;isFromPublicArea=True&amp;isModal=False</t>
  </si>
  <si>
    <t>https://community.secop.gov.co/Public/Tendering/ContractNoticePhases/View?PPI=CO1.PPI.31413493&amp;isFromPublicArea=True&amp;isModal=False</t>
  </si>
  <si>
    <t>https://community.secop.gov.co/Public/Tendering/ContractNoticePhases/View?PPI=CO1.PPI.31414188&amp;isFromPublicArea=True&amp;isModal=False</t>
  </si>
  <si>
    <t>https://community.secop.gov.co/Public/Tendering/ContractNoticePhases/View?PPI=CO1.PPI.31417494&amp;isFromPublicArea=True&amp;isModal=False</t>
  </si>
  <si>
    <t>https://community.secop.gov.co/Public/Tendering/ContractNoticePhases/View?PPI=CO1.PPI.31428993&amp;isFromPublicArea=True&amp;isModal=False</t>
  </si>
  <si>
    <t>https://community.secop.gov.co/Public/Tendering/ContractNoticePhases/View?PPI=CO1.PPI.31223132&amp;isFromPublicArea=True&amp;isModal=False</t>
  </si>
  <si>
    <t>https://community.secop.gov.co/Public/Tendering/ContractNoticePhases/View?PPI=CO1.PPI.31429258&amp;isFromPublicArea=True&amp;isModal=False</t>
  </si>
  <si>
    <t>https://community.secop.gov.co/Public/Tendering/ContractNoticePhases/View?PPI=CO1.PPI.31446255&amp;isFromPublicArea=True&amp;isModal=False</t>
  </si>
  <si>
    <t xml:space="preserve">https://community.secop.gov.co/Public/Tendering/ContractNoticePhases/View?PPI=CO1.PPI.31416912&amp;isFromPublicArea=True&amp;isModal=False </t>
  </si>
  <si>
    <t>https://community.secop.gov.co/Public/Tendering/ContractNoticePhases/View?PPI=CO1.PPI.31443431&amp;isFromPublicArea=True&amp;isModal=False</t>
  </si>
  <si>
    <t>https://community.secop.gov.co/Public/Tendering/ContractNoticePhases/View?PPI=CO1.PPI.31442286&amp;isFromPublicArea=True&amp;isModal=False</t>
  </si>
  <si>
    <t>https://community.secop.gov.co/Public/Tendering/ContractNoticePhases/View?PPI=CO1.PPI.31430705&amp;isFromPublicArea=True&amp;isModal=False</t>
  </si>
  <si>
    <t>Ordenes de compra | Colombia Compra Eficiente | Agencia Nacional de Contratación Pública</t>
  </si>
  <si>
    <t xml:space="preserve">https://community.secop.gov.co/Public/Tendering/ContractNoticePhases/View?PPI=CO1.PPI.31418042&amp;isFromPublicArea=True&amp;isModal=False 
</t>
  </si>
  <si>
    <t>https://community.secop.gov.co/Public/Tendering/ContractNoticePhases/View?PPI=CO1.PPI.31482397&amp;isFromPublicArea=True&amp;isModal=False</t>
  </si>
  <si>
    <t>https://community.secop.gov.co/Public/Tendering/ContractNoticePhases/View?PPI=CO1.PPI.31481714&amp;isFromPublicArea=True&amp;isModal=False</t>
  </si>
  <si>
    <t>https://community.secop.gov.co/Public/Tendering/ContractNoticePhases/View?PPI=CO1.PPI.31317391&amp;isFromPublicArea=True&amp;isModal=False</t>
  </si>
  <si>
    <t>https://community.secop.gov.co/Public/Tendering/ContractNoticePhases/View?PPI=CO1.PPI.31464525&amp;isFromPublicArea=True&amp;isModal=False</t>
  </si>
  <si>
    <t>https://community.secop.gov.co/Public/Tendering/ContractNoticePhases/View?PPI=CO1.PPI.31483957&amp;isFromPublicArea=True&amp;isModal=False</t>
  </si>
  <si>
    <t>https://community.secop.gov.co/Public/Tendering/ContractNoticePhases/View?PPI=CO1.PPI.31478086&amp;isFromPublicArea=True&amp;isModal=False</t>
  </si>
  <si>
    <t>https://community.secop.gov.co/Public/Tendering/ContractNoticePhases/View?PPI=CO1.PPI.31455610&amp;isFromPublicArea=True&amp;isModal=False</t>
  </si>
  <si>
    <t xml:space="preserve">https://community.secop.gov.co/Public/Tendering/ContractNoticePhases/View?PPI=CO1.PPI.31483810&amp;isFromPublicArea=True&amp;isModal=False </t>
  </si>
  <si>
    <t>https://community.secop.gov.co/Public/Tendering/ContractNoticePhases/View?PPI=CO1.PPI.31487534&amp;isFromPublicArea=True&amp;isModal=False</t>
  </si>
  <si>
    <t>https://community.secop.gov.co/Public/Tendering/ContractNoticePhases/View?PPI=CO1.PPI.31498158&amp;isFromPublicArea=True&amp;isModal=False</t>
  </si>
  <si>
    <t>https://community.secop.gov.co/Public/Tendering/ContractNoticePhases/View?PPI=CO1.PPI.31490148&amp;isFromPublicArea=True&amp;isModal=False</t>
  </si>
  <si>
    <t>https://community.secop.gov.co/Public/Tendering/ContractNoticePhases/View?PPI=CO1.PPI.31489076&amp;isFromPublicArea=True&amp;isModal=False</t>
  </si>
  <si>
    <t>https://community.secop.gov.co/Public/Tendering/OpportunityDetail/Index?noticeUID=CO1.NTC.6068513&amp;isFromPublicArea=True&amp;isModal=true&amp;asPopupView=true</t>
  </si>
  <si>
    <t>https://community.secop.gov.co/Public/Tendering/OpportunityDetail/Index?noticeUID=CO1.NTC.6071115&amp;isFromPublicArea=True&amp;isModal=true&amp;asPopupView=true</t>
  </si>
  <si>
    <t>https://community.secop.gov.co/Public/Tendering/ContractNoticePhases/View?PPI=CO1.PPI.31452214&amp;isFromPublicArea=True&amp;isModal=False</t>
  </si>
  <si>
    <t>https://community.secop.gov.co/Public/Tendering/OpportunityDetail/Index?noticeUID=CO1.NTC.6071819&amp;isFromPublicArea=True&amp;isModal=true&amp;asPopupView=true</t>
  </si>
  <si>
    <t>https://community.secop.gov.co/Public/Tendering/ContractNoticePhases/View?PPI=CO1.PPI.31454805&amp;isFromPublicArea=True&amp;isModal=False</t>
  </si>
  <si>
    <t>https://community.secop.gov.co/Public/Tendering/OpportunityDetail/Index?noticeUID=CO1.NTC.6071930&amp;isFromPublicArea=True&amp;isModal=true&amp;asPopupView=true</t>
  </si>
  <si>
    <t>https://community.secop.gov.co/Public/Tendering/OpportunityDetail/Index?noticeUID=CO1.NTC.6072032&amp;isFromPublicArea=True&amp;isModal=true&amp;asPopupView=true</t>
  </si>
  <si>
    <t>https://community.secop.gov.co/Public/Tendering/OpportunityDetail/Index?noticeUID=CO1.NTC.6072251&amp;isFromPublicArea=True&amp;isModal=true&amp;asPopupView=true</t>
  </si>
  <si>
    <t>https://community.secop.gov.co/Public/Tendering/OpportunityDetail/Index?noticeUID=CO1.NTC.6072335&amp;isFromPublicArea=True&amp;isModal=true&amp;asPopupView=true</t>
  </si>
  <si>
    <t>https://community.secop.gov.co/Public/Tendering/OpportunityDetail/Index?noticeUID=CO1.NTC.6072252&amp;isFromPublicArea=True&amp;isModal=true&amp;asPopupView=true</t>
  </si>
  <si>
    <t>https://community.secop.gov.co/Public/Tendering/OpportunityDetail/Index?noticeUID=CO1.NTC.6074003&amp;isFromPublicArea=True&amp;isModal=true&amp;asPopupView=true</t>
  </si>
  <si>
    <t>https://community.secop.gov.co/Public/Tendering/ContractNoticePhases/View?PPI=CO1.PPI.31564146&amp;isFromPublicArea=True&amp;isModal=False</t>
  </si>
  <si>
    <t>https://community.secop.gov.co/Public/Tendering/OpportunityDetail/Index?noticeUID=CO1.NTC.6074442&amp;isFromPublicArea=True&amp;isModal=true&amp;asPopupView=true</t>
  </si>
  <si>
    <t>https://community.secop.gov.co/Public/Tendering/OpportunityDetail/Index?noticeUID=CO1.NTC.6074521&amp;isFromPublicArea=True&amp;isModal=true&amp;asPopupView=true</t>
  </si>
  <si>
    <t>https://community.secop.gov.co/Public/Tendering/OpportunityDetail/Index?noticeUID=CO1.NTC.6081247&amp;isFromPublicArea=True&amp;isModal=true&amp;asPopupView=true</t>
  </si>
  <si>
    <t>https://community.secop.gov.co/Public/Tendering/OpportunityDetail/Index?noticeUID=CO1.NTC.6082113&amp;isFromPublicArea=True&amp;isModal=true&amp;asPopupView=true</t>
  </si>
  <si>
    <t>https://community.secop.gov.co/Public/Tendering/OpportunityDetail/Index?noticeUID=CO1.NTC.6083104&amp;isFromPublicArea=True&amp;isModal=true&amp;asPopupView=true</t>
  </si>
  <si>
    <t>https://community.secop.gov.co/Public/Tendering/OpportunityDetail/Index?noticeUID=CO1.NTC.6086486&amp;isFromPublicArea=True&amp;isModal=true&amp;asPopupView=true</t>
  </si>
  <si>
    <t>https://community.secop.gov.co/Public/Tendering/OpportunityDetail/Index?noticeUID=CO1.NTC.6085959&amp;isFromPublicArea=True&amp;isModal=true&amp;asPopupView=true</t>
  </si>
  <si>
    <t>https://community.secop.gov.co/Public/Tendering/ContractNoticePhases/View?PPI=CO1.PPI.31608028&amp;isFromPublicArea=True&amp;isModal=False</t>
  </si>
  <si>
    <t>https://community.secop.gov.co/Public/Tendering/OpportunityDetail/Index?noticeUID=CO1.NTC.6087574&amp;isFromPublicArea=True&amp;isModal=true&amp;asPopupView=true</t>
  </si>
  <si>
    <t>https://community.secop.gov.co/Public/Tendering/OpportunityDetail/Index?noticeUID=CO1.NTC.6087987&amp;isFromPublicArea=True&amp;isModal=true&amp;asPopupView=true</t>
  </si>
  <si>
    <t>https://community.secop.gov.co/Public/Tendering/OpportunityDetail/Index?noticeUID=CO1.NTC.6089518&amp;isFromPublicArea=True&amp;isModal=true&amp;asPopupView=true</t>
  </si>
  <si>
    <t>https://community.secop.gov.co/Public/Tendering/OpportunityDetail/Index?noticeUID=CO1.NTC.6090575&amp;isFromPublicArea=True&amp;isModal=true&amp;asPopupView=true</t>
  </si>
  <si>
    <t>https://community.secop.gov.co/Public/Tendering/ContractNoticePhases/View?PPI=CO1.PPI.31628221&amp;isFromPublicArea=True&amp;isModal=False</t>
  </si>
  <si>
    <t>https://community.secop.gov.co/Public/Tendering/OpportunityDetail/Index?noticeUID=CO1.NTC.6096644&amp;isFromPublicArea=True&amp;isModal=true&amp;asPopupView=true</t>
  </si>
  <si>
    <t>https://community.secop.gov.co/Public/Tendering/OpportunityDetail/Index?noticeUID=CO1.NTC.6097766&amp;isFromPublicArea=True&amp;isModal=true&amp;asPopupView=true</t>
  </si>
  <si>
    <t>https://community.secop.gov.co/Public/Tendering/OpportunityDetail/Index?noticeUID=CO1.NTC.6092869&amp;isFromPublicArea=True&amp;isModal=true&amp;asPopupView=true</t>
  </si>
  <si>
    <t>https://community.secop.gov.co/Public/Tendering/OpportunityDetail/Index?noticeUID=CO1.NTC.6097751&amp;isFromPublicArea=True&amp;isModal=true&amp;asPopupView=true</t>
  </si>
  <si>
    <t>https://community.secop.gov.co/Public/Tendering/OpportunityDetail/Index?noticeUID=CO1.NTC.6099917&amp;isFromPublicArea=True&amp;isModal=true&amp;asPopupView=true</t>
  </si>
  <si>
    <t>https://community.secop.gov.co/Public/Tendering/OpportunityDetail/Index?noticeUID=CO1.NTC.6099925&amp;isFromPublicArea=True&amp;isModal=true&amp;asPopupView=true</t>
  </si>
  <si>
    <t>https://community.secop.gov.co/Public/Tendering/OpportunityDetail/Index?noticeUID=CO1.NTC.6099677&amp;isFromPublicArea=True&amp;isModal=true&amp;asPopupView=true</t>
  </si>
  <si>
    <t>https://community.secop.gov.co/Public/Tendering/OpportunityDetail/Index?noticeUID=CO1.NTC.6099770&amp;isFromPublicArea=True&amp;isModal=true&amp;asPopupView=true</t>
  </si>
  <si>
    <t>https://community.secop.gov.co/Public/Tendering/OpportunityDetail/Index?noticeUID=CO1.NTC.6101217&amp;isFromPublicArea=True&amp;isModal=true&amp;asPopupView=true</t>
  </si>
  <si>
    <t>https://community.secop.gov.co/Public/Tendering/OpportunityDetail/Index?noticeUID=CO1.NTC.6101235&amp;isFromPublicArea=True&amp;isModal=true&amp;asPopupView=true</t>
  </si>
  <si>
    <t>https://community.secop.gov.co/Public/Tendering/OpportunityDetail/Index?noticeUID=CO1.NTC.6101091&amp;isFromPublicArea=True&amp;isModal=true&amp;asPopupView=true</t>
  </si>
  <si>
    <t>https://community.secop.gov.co/Public/Tendering/OpportunityDetail/Index?noticeUID=CO1.NTC.6101522&amp;isFromPublicArea=True&amp;isModal=true&amp;asPopupView=true</t>
  </si>
  <si>
    <t>https://community.secop.gov.co/Public/Tendering/OpportunityDetail/Index?noticeUID=CO1.NTC.6104005&amp;isFromPublicArea=True&amp;isModal=true&amp;asPopupView=true</t>
  </si>
  <si>
    <t>https://community.secop.gov.co/Public/Tendering/OpportunityDetail/Index?noticeUID=CO1.NTC.6101949&amp;isFromPublicArea=True&amp;isModal=true&amp;asPopupView=true</t>
  </si>
  <si>
    <t>https://community.secop.gov.co/Public/Tendering/OpportunityDetail/Index?noticeUID=CO1.NTC.6105045&amp;isFromPublicArea=True&amp;isModal=true&amp;asPopupView=true</t>
  </si>
  <si>
    <t>https://community.secop.gov.co/Public/Tendering/OpportunityDetail/Index?noticeUID=CO1.NTC.6105616&amp;isFromPublicArea=True&amp;isModal=true&amp;asPopupView=true</t>
  </si>
  <si>
    <t>https://community.secop.gov.co/Public/Tendering/OpportunityDetail/Index?noticeUID=CO1.NTC.6105802&amp;isFromPublicArea=True&amp;isModal=true&amp;asPopupView=true</t>
  </si>
  <si>
    <t>https://community.secop.gov.co/Public/Tendering/OpportunityDetail/Index?noticeUID=CO1.NTC.6105653&amp;isFromPublicArea=True&amp;isModal=true&amp;asPopupView=true</t>
  </si>
  <si>
    <t>https://community.secop.gov.co/Public/Tendering/OpportunityDetail/Index?noticeUID=CO1.NTC.6106306&amp;isFromPublicArea=True&amp;isModal=true&amp;asPopupView=true</t>
  </si>
  <si>
    <t>https://community.secop.gov.co/Public/Tendering/OpportunityDetail/Index?noticeUID=CO1.NTC.6103735&amp;isFromPublicArea=True&amp;isModal=true&amp;asPopupView=true</t>
  </si>
  <si>
    <t>https://community.secop.gov.co/Public/Tendering/ContractNoticePhases/View?PPI=CO1.PPI.31711204&amp;isFromPublicArea=True&amp;isModal=False</t>
  </si>
  <si>
    <t>https://community.secop.gov.co/Public/Tendering/OpportunityDetail/Index?noticeUID=CO1.NTC.6111220&amp;isFromPublicArea=True&amp;isModal=true&amp;asPopupView=true</t>
  </si>
  <si>
    <t>https://community.secop.gov.co/Public/Tendering/OpportunityDetail/Index?noticeUID=CO1.NTC.6109529&amp;isFromPublicArea=True&amp;isModal=true&amp;asPopupView=true</t>
  </si>
  <si>
    <t>https://community.secop.gov.co/Public/Tendering/OpportunityDetail/Index?noticeUID=CO1.NTC.6111695&amp;isFromPublicArea=True&amp;isModal=true&amp;asPopupView=true</t>
  </si>
  <si>
    <t>https://community.secop.gov.co/Public/Tendering/OpportunityDetail/Index?noticeUID=CO1.NTC.6119598&amp;isFromPublicArea=True&amp;isModal=true&amp;asPopupView=true</t>
  </si>
  <si>
    <t>https://community.secop.gov.co/Public/Tendering/OpportunityDetail/Index?noticeUID=CO1.NTC.6120145&amp;isFromPublicArea=True&amp;isModal=true&amp;asPopupView=true</t>
  </si>
  <si>
    <t>https://community.secop.gov.co/Public/Tendering/OpportunityDetail/Index?noticeUID=CO1.NTC.6121406&amp;isFromPublicArea=True&amp;isModal=true&amp;asPopupView=true</t>
  </si>
  <si>
    <t>https://community.secop.gov.co/Public/Tendering/OpportunityDetail/Index?noticeUID=CO1.NTC.6124643&amp;isFromPublicArea=True&amp;isModal=true&amp;asPopupView=true</t>
  </si>
  <si>
    <t>https://community.secop.gov.co/Public/Tendering/OpportunityDetail/Index?noticeUID=CO1.NTC.6124578&amp;isFromPublicArea=True&amp;isModal=true&amp;asPopupView=true</t>
  </si>
  <si>
    <t>https://community.secop.gov.co/Public/Tendering/OpportunityDetail/Index?noticeUID=CO1.NTC.6124588&amp;isFromPublicArea=True&amp;isModal=true&amp;asPopupView=true</t>
  </si>
  <si>
    <t>https://community.secop.gov.co/Public/Tendering/OpportunityDetail/Index?noticeUID=CO1.NTC.6125126&amp;isFromPublicArea=True&amp;isModal=true&amp;asPopupView=true</t>
  </si>
  <si>
    <t>https://community.secop.gov.co/Public/Tendering/OpportunityDetail/Index?noticeUID=CO1.NTC.6125388&amp;isFromPublicArea=True&amp;isModal=true&amp;asPopupView=true</t>
  </si>
  <si>
    <t>https://community.secop.gov.co/Public/Tendering/OpportunityDetail/Index?noticeUID=CO1.NTC.6125632&amp;isFromPublicArea=True&amp;isModal=true&amp;asPopupView=true</t>
  </si>
  <si>
    <t>https://community.secop.gov.co/Public/Tendering/OpportunityDetail/Index?noticeUID=CO1.NTC.6125905&amp;isFromPublicArea=True&amp;isModal=true&amp;asPopupView=true</t>
  </si>
  <si>
    <t>https://community.secop.gov.co/Public/Tendering/OpportunityDetail/Index?noticeUID=CO1.NTC.6122762&amp;isFromPublicArea=True&amp;isModal=true&amp;asPopupView=true</t>
  </si>
  <si>
    <t>https://community.secop.gov.co/Public/Tendering/OpportunityDetail/Index?noticeUID=CO1.NTC.6121705&amp;isFromPublicArea=True&amp;isModal=true&amp;asPopupView=true</t>
  </si>
  <si>
    <t>https://community.secop.gov.co/Public/Tendering/OpportunityDetail/Index?noticeUID=CO1.NTC.6125635&amp;isFromPublicArea=True&amp;isModal=true&amp;asPopupView=true</t>
  </si>
  <si>
    <t>https://community.secop.gov.co/Public/Tendering/OpportunityDetail/Index?noticeUID=CO1.NTC.6125732&amp;isFromPublicArea=True&amp;isModal=true&amp;asPopupView=true</t>
  </si>
  <si>
    <t>https://community.secop.gov.co/Public/Tendering/OpportunityDetail/Index?noticeUID=CO1.NTC.6125677&amp;isFromPublicArea=True&amp;isModal=true&amp;asPopupView=true</t>
  </si>
  <si>
    <t>https://community.secop.gov.co/Public/Tendering/OpportunityDetail/Index?noticeUID=CO1.NTC.6124636&amp;isFromPublicArea=True&amp;isModal=true&amp;asPopupView=true</t>
  </si>
  <si>
    <t>https://community.secop.gov.co/Public/Tendering/OpportunityDetail/Index?noticeUID=CO1.NTC.6133758&amp;isFromPublicArea=True&amp;isModal=true&amp;asPopupView=true</t>
  </si>
  <si>
    <t>https://community.secop.gov.co/Public/Tendering/OpportunityDetail/Index?noticeUID=CO1.NTC.6126149&amp;isFromPublicArea=True&amp;isModal=true&amp;asPopupView=true</t>
  </si>
  <si>
    <t>https://community.secop.gov.co/Public/Tendering/OpportunityDetail/Index?noticeUID=CO1.NTC.6134036&amp;isFromPublicArea=True&amp;isModal=true&amp;asPopupView=true</t>
  </si>
  <si>
    <t>https://community.secop.gov.co/Public/Tendering/OpportunityDetail/Index?noticeUID=CO1.NTC.6122056&amp;isFromPublicArea=True&amp;isModal=true&amp;asPopupView=true</t>
  </si>
  <si>
    <t>https://community.secop.gov.co/Public/Tendering/OpportunityDetail/Index?noticeUID=CO1.NTC.6125125&amp;isFromPublicArea=True&amp;isModal=true&amp;asPopupView=true</t>
  </si>
  <si>
    <t>https://community.secop.gov.co/Public/Tendering/OpportunityDetail/Index?noticeUID=CO1.NTC.6126440&amp;isFromPublicArea=True&amp;isModal=true&amp;asPopupView=true</t>
  </si>
  <si>
    <t>https://community.secop.gov.co/Public/Tendering/OpportunityDetail/Index?noticeUID=CO1.NTC.6126553&amp;isFromPublicArea=True&amp;isModal=true&amp;asPopupView=true</t>
  </si>
  <si>
    <t>https://community.secop.gov.co/Public/Tendering/OpportunityDetail/Index?noticeUID=CO1.NTC.6126843&amp;isFromPublicArea=True&amp;isModal=true&amp;asPopupView=true</t>
  </si>
  <si>
    <t>https://community.secop.gov.co/Public/Tendering/OpportunityDetail/Index?noticeUID=CO1.NTC.6127728&amp;isFromPublicArea=True&amp;isModal=true&amp;asPopupView=true</t>
  </si>
  <si>
    <t>https://community.secop.gov.co/Public/Tendering/OpportunityDetail/Index?noticeUID=CO1.NTC.6128112&amp;isFromPublicArea=True&amp;isModal=true&amp;asPopupView=true</t>
  </si>
  <si>
    <t>https://community.secop.gov.co/Public/Tendering/OpportunityDetail/Index?noticeUID=CO1.NTC.6128081&amp;isFromPublicArea=True&amp;isModal=true&amp;asPopupView=true</t>
  </si>
  <si>
    <t>https://community.secop.gov.co/Public/Tendering/OpportunityDetail/Index?noticeUID=CO1.NTC.6128513&amp;isFromPublicArea=True&amp;isModal=true&amp;asPopupView=true</t>
  </si>
  <si>
    <t>https://community.secop.gov.co/Public/Tendering/OpportunityDetail/Index?noticeUID=CO1.NTC.6131260&amp;isFromPublicArea=True&amp;isModal=true&amp;asPopupView=true</t>
  </si>
  <si>
    <t>https://community.secop.gov.co/Public/Tendering/OpportunityDetail/Index?noticeUID=CO1.NTC.6131072&amp;isFromPublicArea=True&amp;isModal=true&amp;asPopupView=true</t>
  </si>
  <si>
    <t>https://community.secop.gov.co/Public/Tendering/OpportunityDetail/Index?noticeUID=CO1.NTC.6132218&amp;isFromPublicArea=True&amp;isModal=true&amp;asPopupView=true</t>
  </si>
  <si>
    <t>https://community.secop.gov.co/Public/Tendering/OpportunityDetail/Index?noticeUID=CO1.NTC.6129559&amp;isFromPublicArea=True&amp;isModal=true&amp;asPopupView=true</t>
  </si>
  <si>
    <t>https://community.secop.gov.co/Public/Tendering/OpportunityDetail/Index?noticeUID=CO1.NTC.6129484&amp;isFromPublicArea=True&amp;isModal=true&amp;asPopupView=true</t>
  </si>
  <si>
    <t>https://community.secop.gov.co/Public/Tendering/OpportunityDetail/Index?noticeUID=CO1.NTC.6129705&amp;isFromPublicArea=True&amp;isModal=true&amp;asPopupView=true</t>
  </si>
  <si>
    <t>https://community.secop.gov.co/Public/Tendering/OpportunityDetail/Index?noticeUID=CO1.NTC.6132832&amp;isFromPublicArea=True&amp;isModal=true&amp;asPopupView=true</t>
  </si>
  <si>
    <t>https://community.secop.gov.co/Public/Tendering/OpportunityDetail/Index?noticeUID=CO1.NTC.6144006&amp;isFromPublicArea=True&amp;isModal=true&amp;asPopupView=true</t>
  </si>
  <si>
    <t>https://community.secop.gov.co/Public/Tendering/OpportunityDetail/Index?noticeUID=CO1.NTC.6148415&amp;isFromPublicArea=True&amp;isModal=true&amp;asPopupView=true</t>
  </si>
  <si>
    <t>https://community.secop.gov.co/Public/Tendering/OpportunityDetail/Index?noticeUID=CO1.NTC.6143892&amp;isFromPublicArea=True&amp;isModal=true&amp;asPopupView=true</t>
  </si>
  <si>
    <t>https://community.secop.gov.co/Public/Tendering/OpportunityDetail/Index?noticeUID=CO1.NTC.6140696&amp;isFromPublicArea=True&amp;isModal=true&amp;asPopupView=true</t>
  </si>
  <si>
    <t>https://community.secop.gov.co/Public/Tendering/OpportunityDetail/Index?noticeUID=CO1.NTC.6139408&amp;isFromPublicArea=True&amp;isModal=true&amp;asPopupView=true</t>
  </si>
  <si>
    <t>https://community.secop.gov.co/Public/Tendering/OpportunityDetail/Index?noticeUID=CO1.NTC.6139315&amp;isFromPublicArea=True&amp;isModal=true&amp;asPopupView=true</t>
  </si>
  <si>
    <t>https://community.secop.gov.co/Public/Tendering/OpportunityDetail/Index?noticeUID=CO1.NTC.6144899&amp;isFromPublicArea=True&amp;isModal=true&amp;asPopupView=true</t>
  </si>
  <si>
    <t>https://community.secop.gov.co/Public/Tendering/OpportunityDetail/Index?noticeUID=CO1.NTC.6140005&amp;isFromPublicArea=True&amp;isModal=true&amp;asPopupView=true</t>
  </si>
  <si>
    <t>https://community.secop.gov.co/Public/Tendering/OpportunityDetail/Index?noticeUID=CO1.NTC.6140226&amp;isFromPublicArea=True&amp;isModal=true&amp;asPopupView=true</t>
  </si>
  <si>
    <t>https://community.secop.gov.co/Public/Tendering/OpportunityDetail/Index?noticeUID=CO1.NTC.6141429&amp;isFromPublicArea=True&amp;isModal=true&amp;asPopupView=true</t>
  </si>
  <si>
    <t>https://community.secop.gov.co/Public/Tendering/OpportunityDetail/Index?noticeUID=CO1.NTC.6143068&amp;isFromPublicArea=True&amp;isModal=true&amp;asPopupView=true</t>
  </si>
  <si>
    <t>https://community.secop.gov.co/Public/Tendering/OpportunityDetail/Index?noticeUID=CO1.NTC.6143617&amp;isFromPublicArea=True&amp;isModal=true&amp;asPopupView=true</t>
  </si>
  <si>
    <t>https://community.secop.gov.co/Public/Tendering/OpportunityDetail/Index?noticeUID=CO1.NTC.6153415&amp;isFromPublicArea=True&amp;isModal=true&amp;asPopupView=true</t>
  </si>
  <si>
    <t>https://community.secop.gov.co/Public/Tendering/OpportunityDetail/Index?noticeUID=CO1.NTC.6152143&amp;isFromPublicArea=True&amp;isModal=true&amp;asPopupView=true</t>
  </si>
  <si>
    <t>https://community.secop.gov.co/Public/Tendering/OpportunityDetail/Index?noticeUID=CO1.NTC.6148714&amp;isFromPublicArea=True&amp;isModal=true&amp;asPopupView=true</t>
  </si>
  <si>
    <t>https://community.secop.gov.co/Public/Tendering/OpportunityDetail/Index?noticeUID=CO1.NTC.5827356&amp;isFromPublicArea=True&amp;isModal=true&amp;asPopupView=true</t>
  </si>
  <si>
    <t>https://community.secop.gov.co/Public/Tendering/OpportunityDetail/Index?noticeUID=CO1.NTC.6145661&amp;isFromPublicArea=True&amp;isModal=true&amp;asPopupView=true</t>
  </si>
  <si>
    <t>https://community.secop.gov.co/Public/Tendering/OpportunityDetail/Index?noticeUID=CO1.NTC.6150830&amp;isFromPublicArea=True&amp;isModal=true&amp;asPopupView=true</t>
  </si>
  <si>
    <t>https://community.secop.gov.co/Public/Tendering/OpportunityDetail/Index?noticeUID=CO1.NTC.6152091&amp;isFromPublicArea=True&amp;isModal=true&amp;asPopupView=true</t>
  </si>
  <si>
    <t>https://community.secop.gov.co/Public/Tendering/OpportunityDetail/Index?noticeUID=CO1.NTC.6154301&amp;isFromPublicArea=True&amp;isModal=true&amp;asPopupView=true</t>
  </si>
  <si>
    <t>https://community.secop.gov.co/Public/Tendering/OpportunityDetail/Index?noticeUID=CO1.NTC.6153865&amp;isFromPublicArea=True&amp;isModal=true&amp;asPopupView=true</t>
  </si>
  <si>
    <t>https://community.secop.gov.co/Public/Tendering/OpportunityDetail/Index?noticeUID=CO1.NTC.6154105&amp;isFromPublicArea=True&amp;isModal=true&amp;asPopupView=true</t>
  </si>
  <si>
    <t>https://community.secop.gov.co/Public/Tendering/OpportunityDetail/Index?noticeUID=CO1.NTC.6154018&amp;isFromPublicArea=True&amp;isModal=true&amp;asPopupView=true</t>
  </si>
  <si>
    <t>https://community.secop.gov.co/Public/Tendering/OpportunityDetail/Index?noticeUID=CO1.NTC.6154022&amp;isFromPublicArea=True&amp;isModal=true&amp;asPopupView=true</t>
  </si>
  <si>
    <t>https://community.secop.gov.co/Public/Tendering/OpportunityDetail/Index?noticeUID=CO1.NTC.6153775&amp;isFromPublicArea=True&amp;isModal=true&amp;asPopupView=true</t>
  </si>
  <si>
    <t>https://community.secop.gov.co/Public/Tendering/OpportunityDetail/Index?noticeUID=CO1.NTC.6154139&amp;isFromPublicArea=True&amp;isModal=true&amp;asPopupView=true</t>
  </si>
  <si>
    <t>https://community.secop.gov.co/Public/Tendering/OpportunityDetail/Index?noticeUID=CO1.NTC.6155010&amp;isFromPublicArea=True&amp;isModal=true&amp;asPopupView=true</t>
  </si>
  <si>
    <t>https://community.secop.gov.co/Public/Tendering/OpportunityDetail/Index?noticeUID=CO1.NTC.6153987&amp;isFromPublicArea=True&amp;isModal=true&amp;asPopupView=true</t>
  </si>
  <si>
    <t>https://community.secop.gov.co/Public/Tendering/OpportunityDetail/Index?noticeUID=CO1.NTC.6154234&amp;isFromPublicArea=True&amp;isModal=true&amp;asPopupView=true</t>
  </si>
  <si>
    <t>https://community.secop.gov.co/Public/Tendering/OpportunityDetail/Index?noticeUID=CO1.NTC.6154271&amp;isFromPublicArea=True&amp;isModal=true&amp;asPopupView=true</t>
  </si>
  <si>
    <t>https://community.secop.gov.co/Public/Tendering/OpportunityDetail/Index?noticeUID=CO1.NTC.6160020&amp;isFromPublicArea=True&amp;isModal=true&amp;asPopupView=true</t>
  </si>
  <si>
    <t>https://community.secop.gov.co/Public/Tendering/OpportunityDetail/Index?noticeUID=CO1.NTC.6154244&amp;isFromPublicArea=True&amp;isModal=true&amp;asPopupView=true</t>
  </si>
  <si>
    <t>https://community.secop.gov.co/Public/Tendering/OpportunityDetail/Index?noticeUID=CO1.NTC.6159121&amp;isFromPublicArea=True&amp;isModal=true&amp;asPopupView=true</t>
  </si>
  <si>
    <t>https://community.secop.gov.co/Public/Tendering/OpportunityDetail/Index?noticeUID=CO1.NTC.6155223&amp;isFromPublicArea=True&amp;isModal=true&amp;asPopupView=true</t>
  </si>
  <si>
    <t>https://www.contratos.gov.co/consultas/detalleProceso.do?numConstancia=24-22-91143&amp;g-recaptcha-response=03AFcWeA54aSJv4GTj73rPYTg2F3bMZwqt0Ki0TU6x9Q_HYPKf9_DvkO8mVI-Zf4EyB-suWzdacRNGaO8m-HnvhlOCPOdkr48EouOOpoDV0fwOBBuoqBHu4JYv9Qd2RJjL5TZsT8ZTXHTTDvMvcGGeknXsM7AKIvT6EqQnEmbCFZL0uVek5jH4nu-6MYTqj3LzYyang7zI2pDMjgJHog6hsbihMT6lsWpDPkc3skOPA1G7EXvDKIt11RzWN47ubXhcV5Pr_w3x23m4FRUT_7-xWsC8LFTQUoBSYtgMtTcmwIgxlZ9PeCYkXIoracKsmIWC2JRdk2jhA86aQed2bTtYSarNPigdbrXyHuvFBqqHwN5wmNJgWuognaIdTIDpgCM0XeroWfKm9a-K4Pksw2FsSdBym_BIky9gSBOag6hNidLrbEu2RqCWT2PhQfLZbzgyAZJT05HaBDz0lPxUXOpFemy6erhF81MrXiTfz9aG48-SZkTmh1QdFwNkJgl3ZpCMSwl1NF6j_7NPFjXfuksE2uxQ9t8rdkgKP69kHYrUrrPtHnwEbhZO7i9w3PinCiZW2d5gPyFd70RWyaf9WYjij50H5Lpx294U1jShovy4cOAqcE4e1cAEhqJ6cqP7iishqr8-J6EzQbUjgcht7lnzN7aizIkKXgjJRlbJaliBA-zbqiEUKxfsyvx4pR4XGRZPzWoL68IGMtW_</t>
  </si>
  <si>
    <t>https://community.secop.gov.co/Public/Tendering/OpportunityDetail/Index?noticeUID=CO1.NTC.6165787&amp;isFromPublicArea=True&amp;isModal=true&amp;asPopupView=true</t>
  </si>
  <si>
    <t>https://community.secop.gov.co/Public/Tendering/OpportunityDetail/Index?noticeUID=CO1.NTC.6161101&amp;isFromPublicArea=True&amp;isModal=true&amp;asPopupView=true</t>
  </si>
  <si>
    <t>https://community.secop.gov.co/Public/Tendering/OpportunityDetail/Index?noticeUID=CO1.NTC.6169187&amp;isFromPublicArea=True&amp;isModal=true&amp;asPopupView=true</t>
  </si>
  <si>
    <t>https://community.secop.gov.co/Public/Tendering/OpportunityDetail/Index?noticeUID=CO1.NTC.6171379&amp;isFromPublicArea=True&amp;isModal=true&amp;asPopupView=true</t>
  </si>
  <si>
    <t>https://community.secop.gov.co/Public/Tendering/OpportunityDetail/Index?noticeUID=CO1.NTC.6171270&amp;isFromPublicArea=True&amp;isModal=true&amp;asPopupView=true</t>
  </si>
  <si>
    <t>https://community.secop.gov.co/Public/Tendering/OpportunityDetail/Index?noticeUID=CO1.NTC.6171430&amp;isFromPublicArea=True&amp;isModal=true&amp;asPopupView=true</t>
  </si>
  <si>
    <t>https://community.secop.gov.co/Public/Tendering/OpportunityDetail/Index?noticeUID=CO1.NTC.6171957&amp;isFromPublicArea=True&amp;isModal=true&amp;asPopupView=true</t>
  </si>
  <si>
    <t>https://community.secop.gov.co/Public/Tendering/OpportunityDetail/Index?noticeUID=CO1.NTC.6172591&amp;isFromPublicArea=True&amp;isModal=true&amp;asPopupView=true</t>
  </si>
  <si>
    <t>https://community.secop.gov.co/Public/Tendering/OpportunityDetail/Index?noticeUID=CO1.NTC.6173119&amp;isFromPublicArea=True&amp;isModal=true&amp;asPopupView=true</t>
  </si>
  <si>
    <t>https://community.secop.gov.co/Public/Tendering/OpportunityDetail/Index?noticeUID=CO1.NTC.6173136&amp;isFromPublicArea=True&amp;isModal=true&amp;asPopupView=true</t>
  </si>
  <si>
    <t>https://community.secop.gov.co/Public/Tendering/OpportunityDetail/Index?noticeUID=CO1.NTC.6172846&amp;isFromPublicArea=True&amp;isModal=true&amp;asPopupView=true</t>
  </si>
  <si>
    <t>https://community.secop.gov.co/Public/Tendering/OpportunityDetail/Index?noticeUID=CO1.NTC.6173628&amp;isFromPublicArea=True&amp;isModal=true&amp;asPopupView=true</t>
  </si>
  <si>
    <t>https://community.secop.gov.co/Public/Tendering/OpportunityDetail/Index?noticeUID=CO1.NTC.6173545&amp;isFromPublicArea=True&amp;isModal=true&amp;asPopupView=true</t>
  </si>
  <si>
    <t>https://community.secop.gov.co/Public/Tendering/OpportunityDetail/Index?noticeUID=CO1.NTC.6173558&amp;isFromPublicArea=True&amp;isModal=true&amp;asPopupView=true</t>
  </si>
  <si>
    <t>https://community.secop.gov.co/Public/Tendering/OpportunityDetail/Index?noticeUID=CO1.NTC.6173688&amp;isFromPublicArea=True&amp;isModal=true&amp;asPopupView=true</t>
  </si>
  <si>
    <t>https://community.secop.gov.co/Public/Tendering/OpportunityDetail/Index?noticeUID=CO1.NTC.6173859&amp;isFromPublicArea=True&amp;isModal=true&amp;asPopupView=true</t>
  </si>
  <si>
    <t>https://community.secop.gov.co/Public/Tendering/OpportunityDetail/Index?noticeUID=CO1.NTC.6174111&amp;isFromPublicArea=True&amp;isModal=true&amp;asPopupView=true</t>
  </si>
  <si>
    <t>https://community.secop.gov.co/Public/Tendering/OpportunityDetail/Index?noticeUID=CO1.NTC.6172847&amp;isFromPublicArea=True&amp;isModal=true&amp;asPopupView=true</t>
  </si>
  <si>
    <t>https://community.secop.gov.co/Public/Tendering/OpportunityDetail/Index?noticeUID=CO1.NTC.6166634&amp;isFromPublicArea=True&amp;isModal=true&amp;asPopupView=true</t>
  </si>
  <si>
    <t>https://community.secop.gov.co/Public/Tendering/OpportunityDetail/Index?noticeUID=CO1.NTC.6174872&amp;isFromPublicArea=True&amp;isModal=true&amp;asPopupView=true</t>
  </si>
  <si>
    <t>https://community.secop.gov.co/Public/Tendering/OpportunityDetail/Index?noticeUID=CO1.NTC.6177816&amp;isFromPublicArea=True&amp;isModal=true&amp;asPopupView=true</t>
  </si>
  <si>
    <t>https://community.secop.gov.co/Public/Tendering/OpportunityDetail/Index?noticeUID=CO1.NTC.6178203&amp;isFromPublicArea=True&amp;isModal=true&amp;asPopupView=true</t>
  </si>
  <si>
    <t>https://community.secop.gov.co/Public/Tendering/OpportunityDetail/Index?noticeUID=CO1.NTC.6178090&amp;isFromPublicArea=True&amp;isModal=true&amp;asPopupView=true</t>
  </si>
  <si>
    <t>https://community.secop.gov.co/Public/Tendering/OpportunityDetail/Index?noticeUID=CO1.NTC.6176228&amp;isFromPublicArea=True&amp;isModal=true&amp;asPopupView=true</t>
  </si>
  <si>
    <t>https://community.secop.gov.co/Public/Tendering/OpportunityDetail/Index?noticeUID=CO1.NTC.6180603&amp;isFromPublicArea=True&amp;isModal=true&amp;asPopupView=true</t>
  </si>
  <si>
    <t>https://community.secop.gov.co/Public/Tendering/OpportunityDetail/Index?noticeUID=CO1.NTC.6180805&amp;isFromPublicArea=True&amp;isModal=true&amp;asPopupView=true</t>
  </si>
  <si>
    <t>https://community.secop.gov.co/Public/Tendering/ContractNoticePhases/View?PPI=CO1.PPI.32032727&amp;isFromPublicArea=True&amp;isModal=False</t>
  </si>
  <si>
    <t>https://community.secop.gov.co/Public/Tendering/ContractNoticePhases/View?PPI=CO1.PPI.32006180&amp;isFromPublicArea=True&amp;isModal=False</t>
  </si>
  <si>
    <t>https://community.secop.gov.co/Public/Tendering/ContractNoticePhases/View?PPI=CO1.PPI.31969524&amp;isFromPublicArea=True&amp;isModal=False</t>
  </si>
  <si>
    <t>https://community.secop.gov.co/Public/Tendering/ContractNoticePhases/View?PPI=CO1.PPI.32037254&amp;isFromPublicArea=True&amp;isModal=False</t>
  </si>
  <si>
    <t>https://community.secop.gov.co/Public/Tendering/ContractNoticePhases/View?PPI=CO1.PPI.32064211&amp;isFromPublicArea=True&amp;isModal=False</t>
  </si>
  <si>
    <t>https://community.secop.gov.co/Public/Tendering/ContractNoticePhases/View?PPI=CO1.PPI.32049256&amp;isFromPublicArea=True&amp;isModal=False</t>
  </si>
  <si>
    <t>https://community.secop.gov.co/Public/Tendering/ContractNoticePhases/View?PPI=CO1.PPI.32054929&amp;isFromPublicArea=True&amp;isModal=False</t>
  </si>
  <si>
    <t>https://community.secop.gov.co/Public/Tendering/ContractNoticePhases/View?PPI=CO1.PPI.32056009&amp;isFromPublicArea=True&amp;isModal=False</t>
  </si>
  <si>
    <t>https://community.secop.gov.co/Public/Tendering/ContractNoticePhases/View?PPI=CO1.PPI.32063172&amp;isFromPublicArea=True&amp;isModal=False</t>
  </si>
  <si>
    <t>https://community.secop.gov.co/Public/Tendering/ContractNoticePhases/View?PPI=CO1.PPI.32057915&amp;isFromPublicArea=True&amp;isModal=False</t>
  </si>
  <si>
    <t>https://community.secop.gov.co/Public/Tendering/ContractNoticePhases/View?PPI=CO1.PPI.32063610&amp;isFromPublicArea=True&amp;isModal=False</t>
  </si>
  <si>
    <t>https://community.secop.gov.co/Public/Tendering/ContractNoticePhases/View?PPI=CO1.PPI.31971537&amp;isFromPublicArea=True&amp;isModal=False</t>
  </si>
  <si>
    <t>CONVENIO DE ASOCIACIÓN</t>
  </si>
  <si>
    <t>CONTRATO DE COLABORACION</t>
  </si>
  <si>
    <t>CONVENIO INTERADMINISTRATIVO</t>
  </si>
  <si>
    <t>JHON FREDY CRUZ BAQUERO.</t>
  </si>
  <si>
    <t>SONIA JEANNETH MONTENEGRO GALINDO</t>
  </si>
  <si>
    <t>SARA MILENA ARIZA BECERRA</t>
  </si>
  <si>
    <t>ELVIA CAROLINA HERNANDEZ LATORRE</t>
  </si>
  <si>
    <t>MARIANA JARAMILLO FONSECA</t>
  </si>
  <si>
    <t>ADRIANA MARIA SERRANO CARRASCO</t>
  </si>
  <si>
    <t>GERMAN DARIO ALVARADO ARIAS</t>
  </si>
  <si>
    <t>HAYDITH GINARY RIAÑO GARZÓN</t>
  </si>
  <si>
    <t>VIVIANA GONZALEZ RUA</t>
  </si>
  <si>
    <t>FUNDACION PARA EL FOMENTO DE LA LECTURA</t>
  </si>
  <si>
    <t>LAURA CAMILA PUENTES RUIZ</t>
  </si>
  <si>
    <t>SOLEDAD EUGENIA GAMA GARCIA</t>
  </si>
  <si>
    <t>DANIEL RICARDO PEREZ CABAS</t>
  </si>
  <si>
    <t>CARLOS GERARDO PALACIO CAICEDO</t>
  </si>
  <si>
    <t>WILSON ANDRÉS SALGADO ROMERO</t>
  </si>
  <si>
    <t>SHIRLEY TATIANA RODRÍGUEZ CRISTANCHO</t>
  </si>
  <si>
    <t>MARÍA YERALDIN FORERO CONTRERAS</t>
  </si>
  <si>
    <t>NANCY SEYNE ROA HERNANDEZ</t>
  </si>
  <si>
    <t>NANCY MARLENE LEYVA GONZALEZ</t>
  </si>
  <si>
    <t>JOSE FRANCISCO RODRIGUEZ TELLEZ</t>
  </si>
  <si>
    <t>JULIO CESAR RODRIGUEZ</t>
  </si>
  <si>
    <t>DIEGO FERNANDO MILLAN GRIJALBA</t>
  </si>
  <si>
    <t>ANA MARIA CORTES</t>
  </si>
  <si>
    <t>TATIANA CASTRO JIMENEZ</t>
  </si>
  <si>
    <t>MARIA ANGELICA CACERES</t>
  </si>
  <si>
    <t>CRISTINA EUGENIA RODIGUEZ DE LA HOZ</t>
  </si>
  <si>
    <t>DIANA PAOLA CORTES GARCIA</t>
  </si>
  <si>
    <t>DANIEL EDUARDO GALEANO AMAYA</t>
  </si>
  <si>
    <t>JHON FREDY AVILA MOLINA</t>
  </si>
  <si>
    <t>MONICA JOHANNA RODRIGUEZ TRUJILLO</t>
  </si>
  <si>
    <t>JOSÉ ANTONIO RAMÍREZ OROZCO</t>
  </si>
  <si>
    <t>SILVIA SANABRIA</t>
  </si>
  <si>
    <t>DEISY JOHANA ESTUPIÑAN MELO</t>
  </si>
  <si>
    <t>PAOLA OSPINA CASTAÑEDA</t>
  </si>
  <si>
    <t>LEONARDO RUIZ APONTE</t>
  </si>
  <si>
    <t>MARIA CONCEPCIÓN BERNAL POLO</t>
  </si>
  <si>
    <t>UNIÓN TEMPORAL OUTSOURCING GIAF</t>
  </si>
  <si>
    <t>EDWIN ALEJANDRO BELTRAN ARIZA</t>
  </si>
  <si>
    <t>DIEGO ALEJANDRO CASTRO ALVARADO</t>
  </si>
  <si>
    <t>MABEL YULIANA AYALA MENESES</t>
  </si>
  <si>
    <t>SEBASTÍAN HERNÁNDEZ NOREÑA</t>
  </si>
  <si>
    <t>YUCELLY NATHALY ASCENCIO GONZALEZ</t>
  </si>
  <si>
    <t>LIA MARGARITA CABARCAS ROMERO</t>
  </si>
  <si>
    <t>SOFIA MOLANO PERDOMO</t>
  </si>
  <si>
    <t>SARA BEATRIZ ACUÑA GOMEZ</t>
  </si>
  <si>
    <t>YULI MARCELA MOLINA MIRANDA</t>
  </si>
  <si>
    <t>EDWIN YOVANNY CABRERA HURTADO</t>
  </si>
  <si>
    <t>DIANA PEREZ ATARA</t>
  </si>
  <si>
    <t>ANGIE PAOLA PARDO NINO</t>
  </si>
  <si>
    <t>JORGE ARMANDO BULLA MONCADA</t>
  </si>
  <si>
    <t>DIANA DEL PILAR ROMERO VARILA</t>
  </si>
  <si>
    <t>DIANA PAOLA GAITAN MARTINEZ</t>
  </si>
  <si>
    <t>NICOL JULIETH RODRIGIEZ URREA</t>
  </si>
  <si>
    <t>EDGAR JAVIER PULIDO CARO</t>
  </si>
  <si>
    <t>RAYNEL ALFONSO MENDOZA GARRIDO</t>
  </si>
  <si>
    <t>JEIMY VIVIANA PARAMO DUQUE</t>
  </si>
  <si>
    <t>EDISSON JAIR SAGASTUY PERALTA</t>
  </si>
  <si>
    <t>DIEGO CAMILO MORA JOYA</t>
  </si>
  <si>
    <t>ADRIANA PATRICIA CORREDOR GUTIERREZ</t>
  </si>
  <si>
    <t>JOSÉ JEFFERSON JARA CASTRO</t>
  </si>
  <si>
    <t>GUILLERMO ANDRÉS OSORIO OSORIO</t>
  </si>
  <si>
    <t>SANDRA GÓMEZ VIVAS</t>
  </si>
  <si>
    <t>DANIEL ALEJANDRO RODRIGUEZ CASTRILLON</t>
  </si>
  <si>
    <t>JUAN ESTEBAN QUINTERO PAEZ</t>
  </si>
  <si>
    <t>DANIELA SANTOS RODRIGUEZ</t>
  </si>
  <si>
    <t>MYRIAM STELLA GARCIA CORREDOR</t>
  </si>
  <si>
    <t>DANA GISELLE CÁRDENAS ORTIZ</t>
  </si>
  <si>
    <t>MARTHA LILIANA PILONIETA ALBARRACIN</t>
  </si>
  <si>
    <t>DIANA MAYERLY GUERRERO RAMIREZ</t>
  </si>
  <si>
    <t>OSCAR DAVID RODRIGUEZ DIAZ</t>
  </si>
  <si>
    <t>JAIRO ANDRES GULUMA CADENA</t>
  </si>
  <si>
    <t>FRANCY PAOLA ALVAREZ VERA</t>
  </si>
  <si>
    <t>LAST TOUR AMERICA S.A.S.</t>
  </si>
  <si>
    <t> DAYANA MOLINA CRUZ</t>
  </si>
  <si>
    <t>CARLOS HERNÁN ARISTIZÁBAL GÓMEZ</t>
  </si>
  <si>
    <t>LADY ALEJANDRA PEREZ NIÑO</t>
  </si>
  <si>
    <t>VICTOR MANUEL RODRIGUEZ SARMIENTO</t>
  </si>
  <si>
    <t>ROBERTSON GIONCARLO ALVARADO CAMACHO.</t>
  </si>
  <si>
    <t>VALERIA BENAVIDES ZARAMA</t>
  </si>
  <si>
    <t>LILIANA ARTEAGA SALVADOR</t>
  </si>
  <si>
    <t>JENNY ALEJANDRA TRUJILLO DIAZ</t>
  </si>
  <si>
    <t>JOHANNA LUCIA BUSTOS CRIALES</t>
  </si>
  <si>
    <t>DIEGO ARMANDO FORERO TUNARROSA</t>
  </si>
  <si>
    <t>MAYERLY ROMERO HILARION</t>
  </si>
  <si>
    <t>LUIS GIOVANNI NAVARRO ROJAS</t>
  </si>
  <si>
    <t>SHIRLEY RAMIREZ CANTOR</t>
  </si>
  <si>
    <t>MARIA ESMERALDA DE COLOMBIA ARELLANO MENDEZ</t>
  </si>
  <si>
    <t>SERGIO ANDRÉS HERNÁNDEZ BOTÍA</t>
  </si>
  <si>
    <t>MARIA JIMENA GAMBOA GUARDIOLA</t>
  </si>
  <si>
    <t>ANA PATRICIA TRUJILLO VILLA</t>
  </si>
  <si>
    <t>JORGE GIOVANNI TIBADUIZA ROJAS</t>
  </si>
  <si>
    <t>DIEGO FERNANDO VEGA JIMENEZ</t>
  </si>
  <si>
    <t>GLORIA ISABEL VALLEJO FRANCO</t>
  </si>
  <si>
    <t>JEIMY ROCIO FRANCO QUIROGA</t>
  </si>
  <si>
    <t>JAVIER MAURICIO OJEDA PEPINOSA</t>
  </si>
  <si>
    <t>BLANCA LORENA VILLANUEVA GÓMEZ</t>
  </si>
  <si>
    <t>ANDRES CAMILO CASTRO BETANCOURT</t>
  </si>
  <si>
    <t>LIDA XIOMARA AVILAN FERNANDEZ</t>
  </si>
  <si>
    <t>MARIA ALEJANDRA JIMENEZ QUEVEDO</t>
  </si>
  <si>
    <t>ANGIE NORELLY PEÑA MOLINA</t>
  </si>
  <si>
    <t>MIREYA RAMIREZ VARGAS</t>
  </si>
  <si>
    <t>LUZ HELENA CHICANGANA VIDAL</t>
  </si>
  <si>
    <t>GABRIEL STEVEN FEO VIRGUES</t>
  </si>
  <si>
    <t>CAROLINA PRECIADO GONZALEZ</t>
  </si>
  <si>
    <t>NELSY YADIRA CASTRO ALFEREZ</t>
  </si>
  <si>
    <t>PAULA DANIELA CUERVO LOPEZ</t>
  </si>
  <si>
    <t>HELEN ROSMARY ERAZO MEZA</t>
  </si>
  <si>
    <t xml:space="preserve"> DARIO ORLANDO BECERRA ERAZO</t>
  </si>
  <si>
    <t>JOSE GONZALO RODRIGUEZ ARIZA</t>
  </si>
  <si>
    <t>LUZ MARINA MUÑOZ MUÑOZ</t>
  </si>
  <si>
    <t>JEIMY MELISSA ROJAS FORERO</t>
  </si>
  <si>
    <t>ANGIE MILENA FAJARDO PALACIOS</t>
  </si>
  <si>
    <t>CARLOS ALBERTO GUZMÁN SORIANO</t>
  </si>
  <si>
    <t>CARMEN PALOU DE COMASENA RODA</t>
  </si>
  <si>
    <t>DANIEL ALBERTO VILLARRAGA CUBIDES</t>
  </si>
  <si>
    <t>EDISON AGUIRRE ZAPATA</t>
  </si>
  <si>
    <t>MATILDE ISABEL SILVA GOMEZ</t>
  </si>
  <si>
    <t>ANGELICA KATHERINE ESLAVA OTALORA</t>
  </si>
  <si>
    <t>GISELA CASTRILLON MORENO</t>
  </si>
  <si>
    <t>RAFAEL RICARDO VILLA ROJAS</t>
  </si>
  <si>
    <t>LIZETH CATALINA CAICEDO SERNA</t>
  </si>
  <si>
    <t>CLAUDIA PATRICIA MORALES MORALES</t>
  </si>
  <si>
    <t>VIVIANA RAMIREZ</t>
  </si>
  <si>
    <t>FANNY MARULANDA GONZALEZ</t>
  </si>
  <si>
    <t>RENE VARON RODRIGUEZ</t>
  </si>
  <si>
    <t>JUAN DAVID VARGAS SILVA</t>
  </si>
  <si>
    <t>ANTONINA RIOS CORDOBA</t>
  </si>
  <si>
    <t>NUBIA CONSUELO CHAVARRO GALINDO</t>
  </si>
  <si>
    <t>PAULA ANDREA VELOSA DUQUE</t>
  </si>
  <si>
    <t>DIANA ANGELICA CÓRDOBA BOHORQUEZ</t>
  </si>
  <si>
    <t>MICHAEL ANDRÉS URREGO ORJUELA</t>
  </si>
  <si>
    <t>MAXIMO CASTELLANOS PEÑA</t>
  </si>
  <si>
    <t>MARTIN ALEXANDER PRADA HERNANDEZ</t>
  </si>
  <si>
    <t>MARIA ALEJANDRA MONTILLA CASTRO</t>
  </si>
  <si>
    <t>LINA LEONOR CARRILLO ORDUZ</t>
  </si>
  <si>
    <t>ALEXANDER CRUZ HIDALGO</t>
  </si>
  <si>
    <t>LIZETH MARGARITA BERMUDEZ DIAZ</t>
  </si>
  <si>
    <t>PAULA CAROLINA LA ROTTA CEDANO</t>
  </si>
  <si>
    <t>GLORIA ROJAS LOPEZ</t>
  </si>
  <si>
    <t>MARIA ALEJANDRA RODRIGUEZ BARRIOS</t>
  </si>
  <si>
    <t>DIEGO ALBERTO DUQUE BONILLA</t>
  </si>
  <si>
    <t>ANA MARIA MORALES RODRIGUEZ</t>
  </si>
  <si>
    <t>GABRIEL ESTEBAN MONTEALEGRE VILLEGAS</t>
  </si>
  <si>
    <t>RICARDO ARTURO BELLO ACOSTA</t>
  </si>
  <si>
    <t>JESSICA PATRICIA GIRALDO SILVA</t>
  </si>
  <si>
    <t>NATALIA DEL PILAR BARON GOMEZ</t>
  </si>
  <si>
    <t>ANGELA VIVIANA TROCHEZ PAEZ</t>
  </si>
  <si>
    <t>NICOLE STEFANNY AGUDELO LOMBARDI</t>
  </si>
  <si>
    <t>ANAIS KIZZY NICTE PINZON</t>
  </si>
  <si>
    <t xml:space="preserve">UNIÓN TEMPORAL   </t>
  </si>
  <si>
    <t>LUISA FERNANDA ZAMBRANO DUQUE</t>
  </si>
  <si>
    <t>JOSE SEGUNDO QUINCHE PÉREZ</t>
  </si>
  <si>
    <t>MONIKA BARRIOS CABRERA</t>
  </si>
  <si>
    <t>JUAN DIEGO JARAMILLO MORALES</t>
  </si>
  <si>
    <t>VIVIANA ALEJANDRA CARVAJAL GIRALDO</t>
  </si>
  <si>
    <t>EDGARD FRANCISCO GUERRERO GIRALDO</t>
  </si>
  <si>
    <t>LAURA CAMILA CASTELLANOS ALDANA</t>
  </si>
  <si>
    <t>JULIAN DAVID ARTEAGA PARRA</t>
  </si>
  <si>
    <t>JORGUE LUIS GUARIN SERRANO</t>
  </si>
  <si>
    <t>GERMAN ANDRES DIAZ LOPEZ</t>
  </si>
  <si>
    <t>YENNIFER LORENA DIAZ CALDERON</t>
  </si>
  <si>
    <t>PAOLA PATRICIA VIVES BAQUERO</t>
  </si>
  <si>
    <t>BLAKE ESTIBENS BENAVIDES CAÑON</t>
  </si>
  <si>
    <t>LEYDY YAMILE RAMIREZ ALVAREZ</t>
  </si>
  <si>
    <t>CRISTIAN DARIO JOJOA CABRERA</t>
  </si>
  <si>
    <t xml:space="preserve">FUNDACION GABO </t>
  </si>
  <si>
    <t>CARMEN ELISA CHAVES SOTO</t>
  </si>
  <si>
    <t>LUISA FERNANDA CUBILLOS RAMIREZ</t>
  </si>
  <si>
    <t>TMSA-SCRD-IDIPRON</t>
  </si>
  <si>
    <t>DIANA ESPERANZA DIAZ TOVAR</t>
  </si>
  <si>
    <t xml:space="preserve">fundacion francisco el hombre </t>
  </si>
  <si>
    <t>JOSE DARIO DIAZ RODRIGUEZ</t>
  </si>
  <si>
    <t>JAIME RUDAS LLERAS</t>
  </si>
  <si>
    <t>CRISTIAN CAMILO CABRA NEIRA</t>
  </si>
  <si>
    <t>JUAN FERNANDO TORRES ARIAS</t>
  </si>
  <si>
    <t>ANDRÉS JOSÉ LEÓN PALENCIA</t>
  </si>
  <si>
    <t>JAVIER FERNANDO CORBA BARRETO</t>
  </si>
  <si>
    <t>Claudia Janeth Soler Villalba</t>
  </si>
  <si>
    <t>MAGDA VIVIANA ACERO MORA</t>
  </si>
  <si>
    <t>FREDY ALEXANDER BEJARANO GAMBOA</t>
  </si>
  <si>
    <t>CORPORACION CULTURAL BACATA</t>
  </si>
  <si>
    <t>MARI LUZ TIMARAN TISOY</t>
  </si>
  <si>
    <t>DANIELA RODRÍGUEZ RODRÍGUEZ</t>
  </si>
  <si>
    <t>LUIS ALEXANDER JIMENEZ ALVARADO</t>
  </si>
  <si>
    <t>MARIA EUGENIA GIRALDO GIRALDO</t>
  </si>
  <si>
    <t>GINNA MARGARETH NIÑO SUAREZ</t>
  </si>
  <si>
    <t>JASON DUBIAN RIZO PEREZ</t>
  </si>
  <si>
    <t>LAURA VIVIANA HERNANDEZ ANGARITA</t>
  </si>
  <si>
    <t>FUNDACION CAMINOS FUCAI</t>
  </si>
  <si>
    <t>IDELBER SANCHEZ</t>
  </si>
  <si>
    <t>SANTIAGO DURAN MILLAN</t>
  </si>
  <si>
    <t>AURORA CAMILA CRESPO MURILLO</t>
  </si>
  <si>
    <t>EDISSON MANUEL MORA MADRIGAL</t>
  </si>
  <si>
    <t>NIDIA PATRICIA RODRIGUEZ RODRIGUEZ</t>
  </si>
  <si>
    <t>MARILUZ MORALES RAMIREZ</t>
  </si>
  <si>
    <t>ANGÉLICA YANETH GUTIERREZ QUITO</t>
  </si>
  <si>
    <t>NINI DAHYANA IDARRAGA GARAY</t>
  </si>
  <si>
    <t>FRANCISCO ANDRES FRANCO ROSAS</t>
  </si>
  <si>
    <t>JULI PAULIN CASTAÑEDA EBRATT</t>
  </si>
  <si>
    <t>JUAN SEBASTIAN MORENO MANRIQUE</t>
  </si>
  <si>
    <t>FACCELLO ARGEL MANJARRES</t>
  </si>
  <si>
    <t>MARIA ALEJANDRA DUEÑAS SANCHEZ</t>
  </si>
  <si>
    <t>EVER MAURICIO GARCIA SANTAMARIA</t>
  </si>
  <si>
    <t>JAIRO ANDRÉS MORALES PISCO</t>
  </si>
  <si>
    <t>LEONARDO MORENO GUTIERREZ</t>
  </si>
  <si>
    <t>ADRIANA KATHERINE GARZON LIZARAZO</t>
  </si>
  <si>
    <t>NATALIA VALENCIA DELGADO</t>
  </si>
  <si>
    <t>VALERIE MARCHAL BERTRAND</t>
  </si>
  <si>
    <t>LUIS GABRIEL MORALES PICO</t>
  </si>
  <si>
    <t>CHRISTIAN DAVID MELENDEZ BOTTIA</t>
  </si>
  <si>
    <t>DIEGO RAUL ROMERO GAMBA</t>
  </si>
  <si>
    <t>LAURA VASQUEZ MORENO</t>
  </si>
  <si>
    <t>PATRICIA GARCIA MERCHAN</t>
  </si>
  <si>
    <t>SANTIAGO RIVAS CAMARGO</t>
  </si>
  <si>
    <t>JORGE HUMBERTO MELGUIZO POSADA</t>
  </si>
  <si>
    <t>JAIR FERNANDO ANDRADE FLOREZ</t>
  </si>
  <si>
    <t>DANIEL ANDRES FEO CALDERON</t>
  </si>
  <si>
    <t>DAVID ALEJANDRO GUERRERO PIRATEQUE</t>
  </si>
  <si>
    <t>GEINY LIZETH HERNÁNDEZ RUBIO</t>
  </si>
  <si>
    <t>ALIANZA PUBLICA PARA EL DESARROLLO INTEGRAL – AL DESARROLLO.</t>
  </si>
  <si>
    <t>ASTRID AVILA CASTRO</t>
  </si>
  <si>
    <t>OSCAR ELIECER PEREZ AYA</t>
  </si>
  <si>
    <t>DANIEL EDUARDO IREGUI MAYORGA</t>
  </si>
  <si>
    <t>DIEGO ALEJANDRO FORERO POSADA</t>
  </si>
  <si>
    <t>INNPULSA</t>
  </si>
  <si>
    <t>CONTROLES EMPRESARIALES SAS Orden de Compra 129424</t>
  </si>
  <si>
    <t>jcruz@sdp.gov.co</t>
  </si>
  <si>
    <t>smontenegro@sdp.gov.co</t>
  </si>
  <si>
    <t>samiarbe@hotmail.com</t>
  </si>
  <si>
    <t>carolinalatorre@me.com</t>
  </si>
  <si>
    <t>marianajaramillo32@yahoo.es</t>
  </si>
  <si>
    <t>adrianaserrano15@gmail.com</t>
  </si>
  <si>
    <t>monisromero56@gmail.com</t>
  </si>
  <si>
    <t>hrianogarzon@gmail.com</t>
  </si>
  <si>
    <t>viviana.gonzalez1130@hotmail.com</t>
  </si>
  <si>
    <t>www.fundalectura.org</t>
  </si>
  <si>
    <t>laura.puentes@scrd.gov.co</t>
  </si>
  <si>
    <t>soledad.gama@gmail.com</t>
  </si>
  <si>
    <t>dperezcabas@gmail.com</t>
  </si>
  <si>
    <t>krlitospalacios@gmail.com</t>
  </si>
  <si>
    <t>andres1987salgado@hotmail.com</t>
  </si>
  <si>
    <t>tatianapte23@gmail.com</t>
  </si>
  <si>
    <t>contrerasy150@gmail.com</t>
  </si>
  <si>
    <t>nancy.roa@scrd.gov.co</t>
  </si>
  <si>
    <t>leyvanancy@gmail.com</t>
  </si>
  <si>
    <t>jose.rodriguez@scrd.gov.co</t>
  </si>
  <si>
    <t>estionculturalcentral@gmail.com</t>
  </si>
  <si>
    <t>diegomgrijalba@gmail.com</t>
  </si>
  <si>
    <t>anamariacortess@gmail.com</t>
  </si>
  <si>
    <t>arqtcj@gmail.com</t>
  </si>
  <si>
    <t>maria.caceres@scrd.gov.co</t>
  </si>
  <si>
    <t>crisdelahoz@hotmail.com</t>
  </si>
  <si>
    <t>dianapaolilla@gmail.com</t>
  </si>
  <si>
    <t>danielgaleanoa@gmail.com</t>
  </si>
  <si>
    <t>favila@bibliotecanacional.gov.co</t>
  </si>
  <si>
    <t>monirodri2005@gmail.com</t>
  </si>
  <si>
    <t>jaramirezo2004@gmail.com</t>
  </si>
  <si>
    <t>silviasanabria34@gmail.com</t>
  </si>
  <si>
    <t>deisyje@gmail.com</t>
  </si>
  <si>
    <t>pospinacas@gmail.com</t>
  </si>
  <si>
    <t>leoarte2005@gmail.com</t>
  </si>
  <si>
    <t>mariac.bernal@hotmail.com</t>
  </si>
  <si>
    <t>gerente@seasinlimitada.com</t>
  </si>
  <si>
    <t>alejo_8808@hotmail.com</t>
  </si>
  <si>
    <t>diegoacastro9@gmail.com</t>
  </si>
  <si>
    <t>myayalammabel@gmail.com</t>
  </si>
  <si>
    <t>sebasntm14@gmail.com</t>
  </si>
  <si>
    <t>yucelly.ascencio@gmail.com</t>
  </si>
  <si>
    <t>Correo electrónico de la oficina: liacabarcas@hotmail.com</t>
  </si>
  <si>
    <t>SOFIAMOLANITO12@GMAIL.COM</t>
  </si>
  <si>
    <t>sara.acuna.g@gmail.com</t>
  </si>
  <si>
    <t>ymarce.mol@hotmail.com</t>
  </si>
  <si>
    <t>edwincabrera82@hotmail.com</t>
  </si>
  <si>
    <t>danielaperezatara@gmail.com</t>
  </si>
  <si>
    <t>Paola.pardo@outlook.es</t>
  </si>
  <si>
    <t>bullajorge1986@gmail.com</t>
  </si>
  <si>
    <t>ddpromero@gmail.com</t>
  </si>
  <si>
    <t>dpagaitan@gmail.com</t>
  </si>
  <si>
    <t>ulirodur1998@gmail.com</t>
  </si>
  <si>
    <t>puli_e@hotmail.com</t>
  </si>
  <si>
    <t>rmendozaga@gmail.com</t>
  </si>
  <si>
    <t>asesoriasdraviviana@hotmail.com</t>
  </si>
  <si>
    <t>edissonjair_21@hotmail.com</t>
  </si>
  <si>
    <t>morajo.diego@gmail.com</t>
  </si>
  <si>
    <t>acorredor@icfes.gov.co</t>
  </si>
  <si>
    <t>jose9110@gmail.com</t>
  </si>
  <si>
    <t>guillermoosorio970@gmail.com</t>
  </si>
  <si>
    <t>sandragomezvivas@gmail.com</t>
  </si>
  <si>
    <t>dalejandrorc84@gmail.com</t>
  </si>
  <si>
    <t>jquintero1011@gmail.com</t>
  </si>
  <si>
    <t>danielasantosrodriguez90@gmail.com</t>
  </si>
  <si>
    <t>migarcia28@hotmail.com</t>
  </si>
  <si>
    <t>1cardenasdana@gmail.com</t>
  </si>
  <si>
    <t>marthapilonieta28@gmail.com</t>
  </si>
  <si>
    <t>dianamgr1@gmail.com</t>
  </si>
  <si>
    <t>racso0322@gmail.com</t>
  </si>
  <si>
    <t>andrescadena86@gmail.com</t>
  </si>
  <si>
    <t>FRANSINFRONTERAS@GMAIL.COM</t>
  </si>
  <si>
    <t>sonia@lasttour.org</t>
  </si>
  <si>
    <t>Dhyana.molinac@gmail.com</t>
  </si>
  <si>
    <t>aristigo97@gmail.com</t>
  </si>
  <si>
    <t>alejandra.perez.nino@gmail.com</t>
  </si>
  <si>
    <t>vrodrisar@gmail.com</t>
  </si>
  <si>
    <t>robertsonalvarado@gmail.com</t>
  </si>
  <si>
    <t>zaramavaleria@gmail.com</t>
  </si>
  <si>
    <t>ilianaarteaga.rf@gmail.com</t>
  </si>
  <si>
    <t>alejandratrujillodiaz@gmail.com</t>
  </si>
  <si>
    <t>ohanna.bustos1102@gmail.com</t>
  </si>
  <si>
    <t>diegorero39@hotmail.com</t>
  </si>
  <si>
    <t>maye444@hotmail.com</t>
  </si>
  <si>
    <t>giov55@hotmail.com</t>
  </si>
  <si>
    <t>shirley.ramirez_10@hotmail.com</t>
  </si>
  <si>
    <t>esmecolombia@hotmail.com</t>
  </si>
  <si>
    <t>notificacioessecop2022@gmail.com</t>
  </si>
  <si>
    <t>maria.gamboa@scrd.gov.co</t>
  </si>
  <si>
    <t>Annytru2016@gmail.com</t>
  </si>
  <si>
    <t>ingtiba@gmail.com</t>
  </si>
  <si>
    <t>DIFERV26@HOTMAIL.COM</t>
  </si>
  <si>
    <t>isaglovall@gmail.com</t>
  </si>
  <si>
    <t>francojeimyrocio@gmail.com</t>
  </si>
  <si>
    <t>jmojedap@gmail.com</t>
  </si>
  <si>
    <t>orevillanuevag@gmail.com</t>
  </si>
  <si>
    <t>camilo_081293@hotmail.com</t>
  </si>
  <si>
    <t>xiomyaf@gmail.com</t>
  </si>
  <si>
    <t>aleja.961114@gmail.com</t>
  </si>
  <si>
    <t>norelly_13_89@hotmail.com</t>
  </si>
  <si>
    <t>mireyaramirez19@hotmail.com</t>
  </si>
  <si>
    <t>luzhelenavidal@gmail.com</t>
  </si>
  <si>
    <t>gaboman1987@gmail.com</t>
  </si>
  <si>
    <t>carolinapreciado11@gmail.com</t>
  </si>
  <si>
    <t>nelsy.castro@umv.gov.co</t>
  </si>
  <si>
    <t>paulad.cuervol@gmail.com</t>
  </si>
  <si>
    <t>hrem2012@gmail.com</t>
  </si>
  <si>
    <t>dario.becerra@yottadata.co</t>
  </si>
  <si>
    <t>rodriguezarizagonzalo@yahoo.fr</t>
  </si>
  <si>
    <t>mamuzz1910@gmail.com</t>
  </si>
  <si>
    <t>melissarojasf.01@gmail.com</t>
  </si>
  <si>
    <t>angiemilenafajardo@hotmail.com</t>
  </si>
  <si>
    <t>carlos.guzman2005@gmail.com</t>
  </si>
  <si>
    <t>carmenpalou123@gmail.com</t>
  </si>
  <si>
    <t>danielcolombia49@gmail.com</t>
  </si>
  <si>
    <t>teatredi@hotmail.com</t>
  </si>
  <si>
    <t>matildeisabel.silvagomez@gmail.com</t>
  </si>
  <si>
    <t>ktslava@hotmail.com</t>
  </si>
  <si>
    <t>gcastrillonm@gmail.com</t>
  </si>
  <si>
    <t>RAFAVIRO18@GMAIL.COM</t>
  </si>
  <si>
    <t>psycologamscatalina@gmail.com</t>
  </si>
  <si>
    <t>CLAUMOR2004@HOTMAIL.COM</t>
  </si>
  <si>
    <t>viviramirezts@gmail.com</t>
  </si>
  <si>
    <t>fannymarulandag@gmail.com</t>
  </si>
  <si>
    <t>renevaron76@hotmail.com</t>
  </si>
  <si>
    <t>JUDAVASIL@GMAIL.COM</t>
  </si>
  <si>
    <t>antorios86@gmail.com</t>
  </si>
  <si>
    <t>consu1229@gmail.com</t>
  </si>
  <si>
    <t>LUCAPAL6777@GMAIL.COM</t>
  </si>
  <si>
    <t>diana.cordoba@scrd.gov.co</t>
  </si>
  <si>
    <t>atencionciudadania@idpc.gov.co</t>
  </si>
  <si>
    <t>lacasadetodes@gmail.com</t>
  </si>
  <si>
    <t>martinpradahernandez.arq@gmail.com</t>
  </si>
  <si>
    <t>alemonc1227@gmail.com</t>
  </si>
  <si>
    <t>lileca@hotmail.com</t>
  </si>
  <si>
    <t>gatogestorcultural@gmail.com</t>
  </si>
  <si>
    <t>lizbermudezdiaz@gmail.com</t>
  </si>
  <si>
    <t>pclarotta@gmail.com</t>
  </si>
  <si>
    <t>glory2412003@yahoo.com</t>
  </si>
  <si>
    <t>aleja.maria.barrios@gmail.com</t>
  </si>
  <si>
    <t>diegoduquebonilla@gmail.com</t>
  </si>
  <si>
    <t>anamariamr93@hotmail.com</t>
  </si>
  <si>
    <t>gaesmovi@gmail.com</t>
  </si>
  <si>
    <t>ricardobelloacosta@gmail.com</t>
  </si>
  <si>
    <t>jpgiraldos@gmail.com</t>
  </si>
  <si>
    <t>natisbg@hotmail.com</t>
  </si>
  <si>
    <t>angelavivian338@hotmail.com</t>
  </si>
  <si>
    <t>aknicte@gmail.com</t>
  </si>
  <si>
    <t>logycon@logycon.com.co</t>
  </si>
  <si>
    <t>luisazambranoduque.coach@gmail.com</t>
  </si>
  <si>
    <t>josequinche.p@gmail.com</t>
  </si>
  <si>
    <t>monikabarriosc@gmail.com</t>
  </si>
  <si>
    <t>djara100@gmail.com</t>
  </si>
  <si>
    <t>arqvacg@gmail.com</t>
  </si>
  <si>
    <t>franciscoguerrerogiraldo@gmail.com</t>
  </si>
  <si>
    <t>laura.castellanos@idartes.gov.co</t>
  </si>
  <si>
    <t>artpa07@gmail.com</t>
  </si>
  <si>
    <t>orgeguarinserrano@gmail.com</t>
  </si>
  <si>
    <t>germandiaz.arq@gmail.com</t>
  </si>
  <si>
    <t>yenlodica@gmail.com</t>
  </si>
  <si>
    <t>paola.vivesb@gmail.com</t>
  </si>
  <si>
    <t>arq.blakebenavides@gmail.com</t>
  </si>
  <si>
    <t>yamileramirez26@gmail.com</t>
  </si>
  <si>
    <t>cristianjojoa01@gmail.com</t>
  </si>
  <si>
    <t>finanzas@fundaciongabo.org</t>
  </si>
  <si>
    <t>carmenelisa31@hotmail.com</t>
  </si>
  <si>
    <t>ulucubillos@hotmail.com</t>
  </si>
  <si>
    <t>contabilidad@idipron.gov.co</t>
  </si>
  <si>
    <t>diana.es.diaz@gmail.com</t>
  </si>
  <si>
    <t>fundacionfranciscoelhombre@gmail.com</t>
  </si>
  <si>
    <t>djose6558@gmail.com</t>
  </si>
  <si>
    <t>jrudasl@gmail.com</t>
  </si>
  <si>
    <t>camilocabraneira@gmail.com</t>
  </si>
  <si>
    <t>juanfernando.torres.adm@gmail.com</t>
  </si>
  <si>
    <t>andresjleonp@gmail.com</t>
  </si>
  <si>
    <t>cmediaproducciones@gmail.com</t>
  </si>
  <si>
    <t>claujsoler@gmail.com</t>
  </si>
  <si>
    <t>vivianaacero@gmail.com</t>
  </si>
  <si>
    <t>fredybejaranogamboa@gmail.com</t>
  </si>
  <si>
    <t>corporacionculturalbacata@gmail.com</t>
  </si>
  <si>
    <t>luz120280@gmail.com</t>
  </si>
  <si>
    <t>rodanni45@gmail.com</t>
  </si>
  <si>
    <t>alexjimenez.0001@gmail.com</t>
  </si>
  <si>
    <t>magigi11@hotmail.com</t>
  </si>
  <si>
    <t>gimarga@yahoo.com</t>
  </si>
  <si>
    <t>jasonrizo84@gmail.com</t>
  </si>
  <si>
    <t>lauraviviana0208@gmail.com</t>
  </si>
  <si>
    <t>fucai@fucaicolombia.org</t>
  </si>
  <si>
    <t>idelbers@gmail.com</t>
  </si>
  <si>
    <t>jimegamboa@gmail.com</t>
  </si>
  <si>
    <t>santiduran182@gmail.com</t>
  </si>
  <si>
    <t>kammy2442@hotmail.com</t>
  </si>
  <si>
    <t>emmoram0921@gmail.com</t>
  </si>
  <si>
    <t>nprodrig24@gmail.com</t>
  </si>
  <si>
    <t>sicantoalto@gmail.com</t>
  </si>
  <si>
    <t>angelicaygutierrezq@gmail.com</t>
  </si>
  <si>
    <t>nidaida@hotmail.com</t>
  </si>
  <si>
    <t>francisco.franco.rosas@gmail.com</t>
  </si>
  <si>
    <t>jpcastanedae@unal.edu.co</t>
  </si>
  <si>
    <t>juansebastian08@msn.com</t>
  </si>
  <si>
    <t>faccello@gmail.com</t>
  </si>
  <si>
    <t>marialeduenas@gmail.com</t>
  </si>
  <si>
    <t>evmgarciasa@unal.edu.co</t>
  </si>
  <si>
    <t>PISCOV@GMAIL.COM</t>
  </si>
  <si>
    <t>m.gleon@hotmail.com</t>
  </si>
  <si>
    <t>Adricya89@hotmail.com</t>
  </si>
  <si>
    <t>nadisgra@gmail.com</t>
  </si>
  <si>
    <t>vmarchalb@hotmail.com</t>
  </si>
  <si>
    <t>lg.moralespico@gmail.com</t>
  </si>
  <si>
    <t>info.nidodelgufo@gmail.com</t>
  </si>
  <si>
    <t>cdmelendezb@gmail.com</t>
  </si>
  <si>
    <t>diegoromerog@gmail.com</t>
  </si>
  <si>
    <t>laur.saturno@gmail.com</t>
  </si>
  <si>
    <t>pgarciam@sdis.gov.co</t>
  </si>
  <si>
    <t>miamigorivas@gmail.com</t>
  </si>
  <si>
    <t>melguizojorge@gmail.com</t>
  </si>
  <si>
    <t>jairandradeflorez@outlook.com</t>
  </si>
  <si>
    <t>danielandres.feo@gmail.com</t>
  </si>
  <si>
    <t>daguerrerop@gmail.com</t>
  </si>
  <si>
    <t>lizhernandezcomunicaciones@gmail.com</t>
  </si>
  <si>
    <t>secretariageneral@aldesarrollo.gov.co</t>
  </si>
  <si>
    <t>astridavila@gmail.com</t>
  </si>
  <si>
    <t>oscar.perezaya@gmail.com</t>
  </si>
  <si>
    <t>mayorga.iregui@gmail.com</t>
  </si>
  <si>
    <t>difo92@gmail.com</t>
  </si>
  <si>
    <t>hernan.ceballos@innpulsacolombia.com</t>
  </si>
  <si>
    <t>notificaciones@coem.co</t>
  </si>
  <si>
    <t xml:space="preserve">ibague tolima </t>
  </si>
  <si>
    <t>Bello Antioquia</t>
  </si>
  <si>
    <t>Riohacha Guajira</t>
  </si>
  <si>
    <t>Flandes Tolima</t>
  </si>
  <si>
    <t>Corozal Sucre</t>
  </si>
  <si>
    <t>La calera</t>
  </si>
  <si>
    <t>Boyaca</t>
  </si>
  <si>
    <t>Magdalena</t>
  </si>
  <si>
    <t>Malaga</t>
  </si>
  <si>
    <t>Cartegena -Bolivar</t>
  </si>
  <si>
    <t>N.A</t>
  </si>
  <si>
    <t>Profesional en ciencias sociales y humanas o afines; economía, administración o afines; ingeniería, arquitectura o afines; o diseño gráfico, diseño de interiores o afines, o comunicación social o comunicación audiovisual y multimedial o afines</t>
  </si>
  <si>
    <t>Técnico en las áreas de ciencias sociales y/o humanas, ciencias de la comunicación, ingeniería, economía, administración, contaduría y afines, bellas artes, con experiencia mínima de tres (3) años.</t>
  </si>
  <si>
    <t>Profesional en áreas del conocimiento de las ciencias sociales o humanas; con formación post gradual de maestría en ciencias sociales o humanas; con experiencia profesional relacionada de un (1) año.</t>
  </si>
  <si>
    <t>Profesional en áreas del conocimiento de las ciencias sociales o humanas con dos (2) años de experiencia profesional relacionada.</t>
  </si>
  <si>
    <t>Profesional en áreas del conocimiento de ciencias sociales, humanas, educación, bibliotecología, psicología, pedagogía, artes; con experiencia profesional de seis (6) años</t>
  </si>
  <si>
    <t>Bachiller con un (1) año de experiencia en actividades artísticas, o pedagógicas, o trabajo comunitario o trabajo deportivo o atención de poblaciones, o procesos operativos.</t>
  </si>
  <si>
    <t>Bachiller con un (1) año de experiencia en actividades artísticas, pedagógicas, trabajo comunitario o trabajo deportivo</t>
  </si>
  <si>
    <t>Profesional en ciencias sociales o humanas, ciencias de la administración y/o economía, gestión cultural o ciencias de la educación</t>
  </si>
  <si>
    <t>Profesional en área del conocimiento de las Ciencias sociales y humanas, o Economía, administración, contaduría y afines, Bellas artes, y 8 años de experiencia profesional relacionada al objeto y/u obligaciones planteadas en la presente contratación.</t>
  </si>
  <si>
    <t>Profesional en las áreas de: Ingeniería Industrial, Administración Pública, Administración de Empresas, Economía, Ciencias políticas, Contaduría, Gobierno, Relaciones internacionales, o carreras afines, y título de especialización en áreas de la planeación, administración, gobierno, o afines. con Cuatro (4) años de experiencia profesional o relacionada.</t>
  </si>
  <si>
    <t>Profesional en las áreas de: Ingeniería Industrial, Administración Pública, Administración de Empresas, Economía, Ciencias políticas, Contaduría, Gobierno, Relaciones internacionales, Ingeniería de Sistemas, o carreras afines.</t>
  </si>
  <si>
    <t>Bachiller con experiencia mínima de un (1) año, relacionado en acciones de mediación, o facilitación o interacción con ciudadanía, apoyo operativo, o apoyo en construcciones civiles, residente de obra, o auxiliar de interventoría o ayudante de obra</t>
  </si>
  <si>
    <t>Bachiller con experiencia mínima de un (1) año, relacionado en acciones de mediación, o facilitación o interacción con ciudadanía, apoyo operativo, oapoyo en construcciones civiles, residente de obra, o auxiliar de interventoría o ayudante de obra.</t>
  </si>
  <si>
    <t>Bachiller, con experiencia mínima de un (1) año, relacionado en acciones de mediación, o facilitación o interacción con ciudadanía, apoyo operativo, o apoyo en construcciones civiles, residente de obra, o auxiliar de interventoría o ayudante de obra</t>
  </si>
  <si>
    <t>Bachiller, con experiencia mínima de un (1) año, relacionado en acciones de mediación, o facilitación o interacción con ciudadanía, apoyo operativo, oapoyo en construcciones civiles, residente de obra, o auxiliar de interventoría o ayudante de obra.</t>
  </si>
  <si>
    <t>Profesional con título en economía y/o administración de empresas y/o contaduría y/o finanzas o afines, con Dos (2) años de experiencia en temas financieros y contables. E</t>
  </si>
  <si>
    <t>Profesional en áreas del conocimiento de Administración y afines, economía o gestión cultural y experiencia profesional relacionada al objeto y/u obligaciones planteadas en la presente contratación Mínimo (2) dos años de experiencia</t>
  </si>
  <si>
    <t>Profesional en áreas del conocimiento de Ciencias Sociales o Humanas y tres (3) años de experiencia profesional</t>
  </si>
  <si>
    <t>Profesional en las áreas de las Ciencias Sociales y Humanas, comunicación social, periodismo, Ciencias de la Administración, Ingeniería Industrial y/o afines con más de diez (10) años de experiencia profesional</t>
  </si>
  <si>
    <t>Profesional en áreas del conocimiento de las ciencias sociales o humanas y ocho (8) años de experiencia profesional relacionada.</t>
  </si>
  <si>
    <t>Profesional en arquitectura, ingeniería civil, urbanismo y afines, con experiencia mínima de tres (3) años en gestión, ejecución de proyectos de intervención en bienes de interés cultural y gestión de procedimientos técnicos para la intervención de espacio público</t>
  </si>
  <si>
    <t>Profesional en Medios Audiovisuales, Comunicación y afines, con maestría y tres (3) años de experiencia profesional</t>
  </si>
  <si>
    <t>Profesional universitario en derecho con tarjeta profesional vigente. Mínimo cinco (5) años de experiencia profesional relacionada al objeto y/u obligaciones contractuales planteadas.</t>
  </si>
  <si>
    <t>Un (1) Profesional en ciencias sociales y humanas o economía, administración o ingenierías o afines; sin experiencia.</t>
  </si>
  <si>
    <t>(1) Profesional en ciencias humanas, sociales, políticas, económicas, historia, licenciaturas o afines con experiencia superior a tres (3) años en acciones para la gestión de conocimiento o procesos de investigación, o gestión cultural, social o comunitaria, o procesos de análisis de información y sistematización</t>
  </si>
  <si>
    <t>Profesional de los Núcleos Básicos del Conocimiento - NBC de Comunicación social, periodismo y afines o de Artes plásticas, visuales y afines; con especialización y experiencia profesional mínima de cuatro (4) años</t>
  </si>
  <si>
    <t>Profesional universitario en derecho con tarjeta profesional vigente y mínimo cinco (5) años de experiencia profesional relacionada al objeto y/u obligaciones contractuales planteadas.</t>
  </si>
  <si>
    <t>Profesionales del área del conocimiento en ciencias humanas, ciencias sociales y/o bellas artes con experiencia profesional relacionada al objeto y/u obligaciones contractuales planteadas de mínimo 6 años.</t>
  </si>
  <si>
    <t>: Profesional en áreas del conocimiento de administración, economía, contaduría pública y afines, con experiencia relacionada de dos (02) años</t>
  </si>
  <si>
    <t>Profesional en las áreas de: Ingeniería Industrial, Administración Pública, Administración de Empresas, Economía, Ciencias políticas, Contaduría, Gobierno, Relaciones internacionales, o carreras afines, y título de ESPECIALIZACIÓN en áreas de la planeación, administración, gobierno, gestión de proyectos, gerencia de riesgos laborales SG-SST o afines con Cuatro (4) años de experiencia profesional o relacionada.</t>
  </si>
  <si>
    <t>Profesional en economía, administración, contaduría y/o afines con especialización y 1 año de experiencia</t>
  </si>
  <si>
    <t>Profesional con formación en las áreas de ciencias sociales o humanas, ciencias de la administración y/o economía, gestión cultural, bellas artes, ciencias de la educación o afines, con experiencia profesional mínima de tres (3) años en políticas públicas y/o trabajo comunitario y/o gestión cultural y/o temas relacionados con las artes y/o la cultura y/o el patrimonio y/o temas de gobernanza</t>
  </si>
  <si>
    <t>Profesional en áreas de las Ciencias Sociales y Humanas, ciencias de la educación, comunicación social, periodismo, bellas artes y/o afines con dos (2) años de experiencia profesional</t>
  </si>
  <si>
    <t>Abogado con título de posgrado en modalidad de especialización en derecho administrativo y/o contractual con más de cuatro (4) años de experiencia profesional</t>
  </si>
  <si>
    <t>Arquitecto con tarjeta profesional vigente y un (1) año de experiencia profesional relacionada al objeto y/u obligaciones contractuales pactadas.</t>
  </si>
  <si>
    <t>Profesional en ingeniería catastral y geodesia, ingeniería ambiental, ingeniería industrial, ingeniería de sistemas, ingeniería forestal, geomática, geografía o afines, con experiencia superior a un (1) an?o en estructuración de herramientas y aplicaciones tecnológicas geoespaciales; o análisis de datos estadísticos o geoespaciales, o desarrollo de proyectos geoespaciales o de geoestadística, o acciones de cartografía o georreferenciación, o arquitectura de GIS, o desarrollo web, diseño geomática y programas geográficos, o procesos de investigación o procesamiento de bases de datos.</t>
  </si>
  <si>
    <t>Profesional en comunicación social y periodismo y afines con experiencia profesional relacionada al objeto y/u obligaciones planteadas en la presente contratación de mínimo 4 años.</t>
  </si>
  <si>
    <t>profesional en administración, economía o afines con posgrado en modalidad de especialización en áreas relacionadas con gerencia de procesos y calidad con mínimo de 4 años de experiencia profesional relacionada al objeto y/o obligaciones planteadas en la presente contratación.</t>
  </si>
  <si>
    <t>Profesional en derecho con tarjeta profesional vigente, posgrado en modalidad de especialización en areás afines al derecho público y cinco (5) años de experiencia profesional relacionada al objeto y/u obligaciones establecidas en la presente contratación.</t>
  </si>
  <si>
    <t>Profesional administración de empresas, administrador público, finanzas, contaduría pública, ingeniería industrial o afines sin experiencia.</t>
  </si>
  <si>
    <t>profesional en áreas de ciencias humanas, sociales con experiencia profesional relacionada al objeto y/u obligaciones planteadas en la presente contratación, de mínimo cuatro (4) años</t>
  </si>
  <si>
    <t>Profesional en gestión documental o en archivística o en documentación y archivística o en gestión de sistemas de información documental y archivística bibliotecología y archivística</t>
  </si>
  <si>
    <t>Profesional en Archivística o en Sistemas de Información, Bibliotecología y Archivística o en Ciencia de la Información y la Documentación, Bibliotecología y Archivística o en Archivística y Gestión de la Información Digital o en Bibliotecología y Archivística, Ingeniero de Sistemas; con especialización en gerencia de proyectos, áreas administrativas, ingenierías y/o ciencias económicas, con experiencia relacionada mínima de dos (2) años en la construcción e implementación de SGDA, elaboración y la aplicación de tablas de retención y valoración documental y/o gestión documental y/o elaboración, implementación y/o seguimiento a planes, programas, procesos e/o instrumentos archivísticos y/u organización de archivos</t>
  </si>
  <si>
    <t>Profesional en ingenieria industrial, o administracion publica o administracion de empresas o contaduria publica con experiencia profesional minimo de 4 años.</t>
  </si>
  <si>
    <t>Tecnólogo en gestión documental o en archivística o en documentación y archivística o en gestión de sistemas de información documental y archivística, con experiencia mínima de dos (2) años en correspondencia y/o gestión documental y/u organización de archivos y/o elaboración y/o revisión de inventarios documentales y/o aplicación de tablas de retención y valoración documental.</t>
  </si>
  <si>
    <t>Profesional en Archivística o en Sistemas de Información, Bibliotecología y Archivística o en Ciencia de la Información y la Documentación, Bibliotecología y Archivística o en Archivística y Gestión de la Información Digital o en Bibliotecología y Archivística, con experiencia relacionada mínima de dos (2) años en la aplicación de tablas de retención y valoración documental y/o transferencias primarias y secundarias, manejo de productividad y personal, manejo de inventarios documentales e implementación y/o seguimiento a planes, programas, procesos y/u organización de archivos.</t>
  </si>
  <si>
    <t>Profesional en las áreas de: Economía, Administración de Empresas, Ingeniería Industrial, Derecho, Ciencias Políticas, Contaduría, Administración Pública o carreras afines; con especialización y mínimo tres (3) años de experiencia profesional.</t>
  </si>
  <si>
    <t>profesional en el área de arquitectura o diseño industrial o ingeniería civil o administración pública con maestría en areas de ciencas sociales, humanas, artes o administración y 4 años de experiencia profesional relacionada al objeto y/u obligaciones planteadas en la presente contratación.</t>
  </si>
  <si>
    <t>Profesional en áreas del conocimiento de ciencias sociales, humanas, educación, bibliotecología, psicología, pedagogía, artes; con dos (2) años de experiencia profesional</t>
  </si>
  <si>
    <t xml:space="preserve"> Profesional en derecho con título de especialización y 5 años de experiencia profesiona</t>
  </si>
  <si>
    <t>Profesional en ingeniería de sistemas, con experiencia profesional de mínimo cuatro (4) años</t>
  </si>
  <si>
    <t>Profesional en Derecho con especialización y 2 años de experiencia profesional</t>
  </si>
  <si>
    <t>Profesional en derecho con tarjeta profesional vigente y experiencia profesional relacionada con el objeto y/u obligaciones planteadas de mínimo 5 años.</t>
  </si>
  <si>
    <t>Profesional en bellas artes, ciencias de la educación, ciencias sociales y humanas, economía, administración o en áreas afines a estas carreras con mínimo dos (2) años de experiencia profesional relacionada al objeto y/u obligaciones contractuales planteadas</t>
  </si>
  <si>
    <t>Profesional de las Ciencias Sociales y Humanas, Bellas Artes, Economía, Administración, Contaduría y afines, con seis (6) años de experiencia profesional.</t>
  </si>
  <si>
    <t>Profesional en las áreas del conocimiento de las ciencias sociales y humanas, bellas artes, administración y afines, arquitectura, urbanismo y afines</t>
  </si>
  <si>
    <t>Profesional en: administración, economía, ciencias políticas o afines, con especialización y experiencia superior a seis (6) años en gestión contractual, procesos administrativos, o desarrollo y seguimiento de proyectos</t>
  </si>
  <si>
    <t>Bachiller con experiencia relacionada superior a cuatro (4) años, en el desarrollo de actividades de recuperación, embellecimiento, apropiación y revitalización del espacio público, así como en el apoyo e implementación de actividades pedagógicas de interacción con la ciudadanía en el territorio, y atención de poblaciones, o procesos operativos y de logística.</t>
  </si>
  <si>
    <t>Bachiller con más de tres (3) años de experiencia relacionada en atención al ciudadano</t>
  </si>
  <si>
    <t>Profesional en áreas de humanidades o artes visuales o áreas administrativas o ciencias sociales, con mínimo cinco (5) años de experiencia profesional relacionada al objeto y/u obligaciones planteadas en la presente contratación</t>
  </si>
  <si>
    <t>Profesional en ingenierías o ciencias humanas o ciencias económicas o ciencias sociales o bellas artes o humanidades o afines con experiencia profesional relacionada al objeto y/u obligaciones planteadas en la presente contratación, de mínimo de ocho (8)años</t>
  </si>
  <si>
    <t>Profesional en Ciencias Sociales y Humanas o Ciencias de la Educación o en Artes escénicas, música, arte danzario, artes plásticas, artes visuales y afines, con experiencia profesional de tres (3) años</t>
  </si>
  <si>
    <t>Profesional con formación en ciencias sociales y/o humanas, gestión cultural o afines, con experiencia mínima en políticas públicas, trabajo comunitario y/o gestión cultural de seis (6) años.</t>
  </si>
  <si>
    <t>Profesional en las áreas de la administración y/o economía y/o ciencias económicas y/ o afines con estudios de posgrado en modalidad de especialización con más de seis (6) años de experiencia profesional</t>
  </si>
  <si>
    <t>Profesional en administración, economía, contaduría, ingenierías y/o afines, con experiencia superior a un (1) año en gestión o desarrollo de proyectos, o procesos de planeación, o actividades administrativas y operativas, o desarrollo de eventos y logística</t>
  </si>
  <si>
    <t>Profesionales con formación en las áreas de ciencias sociales y/o
humanas, ciencias de la administración y economía, gestión cultural,
ciencias de la educación y experiencia profesional de 6 años en políticas
públicas y/o trabajo comunitario y/o gestión cultural.</t>
  </si>
  <si>
    <t>Profesionales con formación en las áreas de ciencias sociales y/o humanas, ciencias de la administración y economía, gestión cultural, ciencias de la educación y experiencia profesional de 6 años en políticas públicas y/o trabajo comunitario y/o gestión cultural.</t>
  </si>
  <si>
    <t>Profesionales con formación en las áreas de ciencias sociales y/o humanas, ciencias de la administración y economía, gestión cultural, ciencias de la educación, y experiencia profesional de 6 años en políticas públicas y/o trabajo comunitario y/o gestión cultural.</t>
  </si>
  <si>
    <t>Profesional en derecho o sus áreas afines, con más de seis (6) años de experiencia en contratación, procesos administrativos, o desarrollo y seguimiento de proyectos.</t>
  </si>
  <si>
    <t>Profesional con título en economía y/o administración de empresas y/o contaduría y/o finanzas o afines con un (1) año de
experiencia en temas presupuestales y financieros.</t>
  </si>
  <si>
    <t>os siguientes items y especificaciones tecnicas: Profesional en las áreas de Ciencias de la Educación en Ciencias Sociales y/o Humanas, Filosofía, Teología, Historia, Socio – Economía, o carreras afines, y título de Doctorado en ciencias humanas y/o culturales. Con 7 años de experiencia profesional o relacionada.</t>
  </si>
  <si>
    <t>Abogado con título de posgrado en modalidad de especialización</t>
  </si>
  <si>
    <t>profesional en ciencias sociales y humanas con experiencia profesional mimima de tres años</t>
  </si>
  <si>
    <t>Pofesional en  contaduria publica, administracion, economia y afines con 3 años de experiencia</t>
  </si>
  <si>
    <t>Profesional en las áreas de Ingeniería Industrial, Administración Pública, Administración de Empresas, Economía, Ciencias políticas, Contaduría, Gobierno, Relaciones internacionales, o carreras afines, y título de MAESTRIA en áreas de la planeación, administración, gobierno, mercados, gestión de proyectos, o afines. Con 2 años de experiencia profesional o relacionada.</t>
  </si>
  <si>
    <t>Profesional en las áreas de Ingeniería Industrial, Administración Pública, Administración de Empresas, Economía, Ciencias políticas, Contaduría, Gobierno, Relaciones internacionales, o carreras afines, y título de ESPECIALIZACIÓN en áreas de la planeación, administración, gobierno, mercados, gestión de proyectos, o afines, con 4 años de experiencia profesional o relacionada.</t>
  </si>
  <si>
    <t>Técnico en áreas de la administración o áreas financieras o áreas de sistemas o áreas de economía o afines con 4 años de experiencia relacionada en alimentación, compilación, cruce y validación de información de bases de datos y cargue en aplicativos, plataformas y sistemas (SIVICOF, FURAG, SECOP, TIENDA VIRTUAL DEL ESTADO COLOMBIANO, PANDORA)</t>
  </si>
  <si>
    <t>Profesional en ciencias políticas o afines; economía, administración, contaduría o afines; ingenierías o afines Experiencia: Experiencia superior siete (7) años en gestión, desarrollo o seguimiento de proyectos, planeación estratégica, gestión contractual, procesos administrativos</t>
  </si>
  <si>
    <t>Profesional en las areas de administracion y contaduria publica con especializacion y un alo de experiencia profesional.</t>
  </si>
  <si>
    <t>Profesional en ciencias humanas, comunicación social, administración, contaduría, ingenierías y/o afines, con experiencia superior a tres (3) años en gestión o desarrollo de proyectos, generación y consolidación de informes, procesos de planeación y/o actividades administrativas.</t>
  </si>
  <si>
    <t>Profesional en derecho con tarjeta profesional vigente, con experiencia profesional relacionada al objeto y/u obligaciones planteadas en la presente contratación de mínimo 5 años.</t>
  </si>
  <si>
    <t xml:space="preserve">Profesional en áreas de las ciencias sociales y humanas, bellas artes, economía, administración, contaduría y afines y experiencia
profesional relacionada al objeto y/u obligaciones planteadas en la presente contratación de mínimo 5 años. </t>
  </si>
  <si>
    <t>Tecnólogo en gestión documental o en archivística o en documentación y archivística o en gestión de sistemas de información documental y archivística.</t>
  </si>
  <si>
    <t>Profesional en Ingeniería electrónica</t>
  </si>
  <si>
    <t>Profesional en las áreas de Ingeniería Industrial, Ingeriría de Sistemas, Ingeniería Electrónica, Administración Pública, Administración de Empresas, o carreras afines. Con 4 años de experiencia profesional o relacionada.</t>
  </si>
  <si>
    <t>Profesional en economía y/o administración de empresas y/o contaduría y/o finanzas o afines, con título de posgrado en modalidad de especialización con cuatro (4) años de experiencia profesional en manejos contable, financieros asociados al proceso de pagos</t>
  </si>
  <si>
    <t>Profesional con título en economía y/o administración de empresas y/o contaduría y/o finanzas o afines. con Dos (2) años de experiencia en temas presupuestales y financieros</t>
  </si>
  <si>
    <t>Profesional en Ingeniería, Estadística, Matemática o afines. Con especialización y experiencia superior a cuatro (4) años en procesamiento de datos, y/o modelos estadísticos, y/o análisis estadístico en general, y/o muestreo y operativos de recolección de información en campo, y/o en procesos de investigación, y/o en el análisis de datos, en su valoración, interpretación preparación, y/o presentación de informes, y/o modelación, y/o implementación de soluciones y metodologías de visualización de datos, y/o estructuración de algoritmos y estructuras de datos, y/o implementación de Ciencia de Datos, BIG DATA o Inteligencia Artificial.</t>
  </si>
  <si>
    <t>Profesional en ingeniería civil o ingeniería industrial o administración pública o administración de empresas, con experiencia profesional de mínimo cuatro (4) años.</t>
  </si>
  <si>
    <t>Profesional en Administración Pública, Administración de Empresas, Economía, Ciencias políticas, Contaduría, Gobierno, Derecho, o carreras afines, y título de ESPECIALIZACIÓN en áreas de la Planeación, Administración, Gerencia, Gobierno, Gestión de proyectos, o afines. con 5 años de experiencia profesional o relacionad</t>
  </si>
  <si>
    <t>Profesional en el área de administración de empresas, administración pública, ingeniería industrial y 2 años de experiencia profesional relacionada al objeto y/u obligaciones contractuales planteadas</t>
  </si>
  <si>
    <t>profesional en arquitectura o ingeniera civil con tarjeta profesional sin experiencia</t>
  </si>
  <si>
    <t>Profesional en Ingeniería de Sistemas con especialización relacionada con el área informática y cuatro (4) años de experiencia relacionada con el objeto del contrato.</t>
  </si>
  <si>
    <t>Profesional en Ingeniería de sistemas y cuatro años de experiencia relacionada con el objeto del contrato</t>
  </si>
  <si>
    <t>Profesional de las Ciencias Sociales y Humanas, Bellas Artes, Economía, Administración, Contaduría y afines, con cinco (5) años de experiencia profesiona</t>
  </si>
  <si>
    <t>Profesional en Contaduría Pública o Administración o Administración financiera y de Sistemas o carrera afín y cuatro años de experiencia profesional</t>
  </si>
  <si>
    <t>Profesional en ciencias sociales y humanas o afines; economía, administración o afines; ingeniería, arquitectura o afines; comunicación social y periodismo o afines, sin experiencia</t>
  </si>
  <si>
    <t>Profesional en Ingeniería Electrónica con Magister en Teleinformática y cuatro años de experiencia relacionada con el objeto del contrat</t>
  </si>
  <si>
    <t>Técnico profesional en locución y periodismo electrónico, técnico en locución y medios audiovisuales y/o afines con seis (6) o más años de experiencia</t>
  </si>
  <si>
    <t>L ESDOP (ESTUDIO Y EXPERIENCIA) Profesional con título en economía y/o administración de empresas y/o contaduría y/o finanzas o afines con dos (2) años de experiencia en manejos contables y financieros asociados al proceso de pagos</t>
  </si>
  <si>
    <t>Se requiere contratar los servicios Profesionales en Archivística o en Sistemas de Información, Profesional en Bibliotecología o en áreas administrativas o ciencias economicas con estudios de posgrado en modalidad de especializació</t>
  </si>
  <si>
    <t>MÍNIMOS EXIGIDOS EN EL ESDOP (ESTUDIO Y Profesional en áreas relacionadas con las ciencias de la administración, economía, contaduría, finanzas, ingeniería y/o afines, con 1 año de experiencia profesional.</t>
  </si>
  <si>
    <t>Profesional en las áreas de Ingeniería de Sistemas, Ingeniería Informática, Ingeniería en Tecnologías de la Información y las Comunicaciones o carreras afines, con especialización y minimo un (1) año de experiencia profesional</t>
  </si>
  <si>
    <t>S EN EL ESDOP (ESTUDIO Y EXPERIENCIA) Profesional en ciencias sociales y humanas con seis (6) años de experiencia profesional relacionada con el sector cultura, en gestión territorial o en el desarrollo de proyectos culturales con comunidades.</t>
  </si>
  <si>
    <t>Profesional en áreas relacionadas con las ciencias de la administración, economía, contaduría, finanzas, ingeniería y/o afines, con 1 año de experiencia profesional.</t>
  </si>
  <si>
    <t>Profesional en las áreas de ciencias sociales y humanas, administración, bellas artes; o ciencias de la educación, o Ingeniería Industrial y afines Sin experiencia</t>
  </si>
  <si>
    <t>Profesional universitario en derecho con tarjeta profesional vigente y mínimo cinco (5) años de experiencia profesional relacionada al objeto y/u obligaciones contractuales plantedadas.</t>
  </si>
  <si>
    <t>profesional en áreas relacionadas con las ciencias humanas y sociales, administración, economía, finanzas o afines con Especialización y 10 años de experiencia profesional</t>
  </si>
  <si>
    <t>Profesional en Estadística, Matemática, Fisica, Economia, Administracion Pública o Ingenieria. Con experiencia superior a seis (6) años en diseños muéstrales, y/o análisis estadísticos, y/o procesamiento de información, y/o análisis de información, y/o operativos de recolección de información en campo.</t>
  </si>
  <si>
    <t>Profesional artes plásticas, y/o artes liberales, y/o artes escénicas, y/o música, y/o literatura, y/o diseño gráfico, y/o diseño industrial, y/o ciencias humanas, sociales, políticas, económicas, historia, licenciaturas o afines; con Maestría y más de dos (2) años de experiencia en gestión y/o desarrollo de proyectos, y/o estrategias de cambio cultural, y/o proyectos de investigación cultural, social o comunitaria, y/o gestión territorial, y/o procesos de información y sistematización, y/o actividades de mediciones y/o análisis de datos</t>
  </si>
  <si>
    <t>Profesional en las áreas de ciencias sociales y/o humanas, artes, gestión cultural o afines, economía, administración, contaduría o afines.</t>
  </si>
  <si>
    <t>Profesional con título en economía y/o administración de empresas y/o contaduría y/o finanzas o afines. Con dos (2) años de experiencia en lo relacionado al proceso contable y mejora continua</t>
  </si>
  <si>
    <t>Profesional en el área de ciencias humanas, sociología, ciencias políticas, derecho o afines con maestría y Seis (6) años de experiencia profesional</t>
  </si>
  <si>
    <t>Ingeniero de Sistemas con conocimientos en mesa de servicio y 1 año de experiencia relacionada</t>
  </si>
  <si>
    <t>Profesional en derecho con tarjeta profesional vigente con especilaización en derecho administrativo o derecho urbano y experiencia profesional relacionada al objeto y/u obligaciones a contratar de cinco (5) años</t>
  </si>
  <si>
    <t>Un (1) profesional en arquitectura o ingeniera civil con dos (2) años de experiencia profesional</t>
  </si>
  <si>
    <t>Profesional en licenciatura Ciencias sociales, trabajo social, artes, musica y afines con minimo 5 años de experiencia profesional</t>
  </si>
  <si>
    <t>Profesional en las áreas de Economía, Administración de Empresas, Ingeniería Industrial, Derecho, Ciencias Políticas, Contaduría, Administración Pública o carreras afines y mínimo cinco (5) años de experiencia profesional.</t>
  </si>
  <si>
    <t>Profesional en licenciatura Ciencias sociales, trabajo social, artes, música y afines con mínimo 5 años de experiencia profesional.</t>
  </si>
  <si>
    <t>Bachiller, con experiencia mínima de un (1) año, relacionado en acciones de mediación, o facilitación o interacción con ciudadanía, apoyo operativo, oapoyo en construcciones civiles, residente de obra, o auxiliar de interventoría o ayudante de obra</t>
  </si>
  <si>
    <t>Profesional en ciencias de la salud, ciencias sociales, bellas artes, humanas, políticas, licenciaturas o afines con tres (3) años de experiencia en formulación, o desarrollo y seguimiento de proyectos , o procesos de formación y pedagogía cultural, o gestión cultural o comunicación estrategica, social y/o comunitaria, o en acciones de género, y/o economía del cuidado y/o masculinidades, o gestión y atención de poblacion vulnerable, o acciones de investigación o sistematización de información.</t>
  </si>
  <si>
    <t>Bachiller con experiencia relacionada superior a cuatro (4) años, en el desarrollo de actividades de recuperación, embellecimiento, apropiación y revitalización del espacio público, así como en el apoyo e implementación de actividades pedagógicas de interacción con la ciudadanía en el territorio, y atención de poblaciones, o procesos operativos y de logística</t>
  </si>
  <si>
    <t>Profesional en Derecho con 3 años de experiencia profesional.</t>
  </si>
  <si>
    <t>Profesional en Derecho con 3 años de experiencia profesional. E</t>
  </si>
  <si>
    <t>Profesional universitario en derecho con tarjeta profesional vigente y mínimo cinco (5) años de experiencia profesional relacionada al objeto y/u obligaciones contractuales plantedadas</t>
  </si>
  <si>
    <t>Formación: Profesional en ciencias sociales, humanas, políticas, diseño, artes, gobierno y relaciones internacionales, administración pública, gestión cultural o afines.</t>
  </si>
  <si>
    <t>Profesional en contaduría pública con cuatro (4) años de experiencia profesional.</t>
  </si>
  <si>
    <t>Profesional en Comunicacion Social y Periodismo y/o publicista y/o afines con 2 años de experiencia profesio</t>
  </si>
  <si>
    <t>Profesional en áreas relacionadas Ciencias Sociales y Humanas, Bellas Artes, comunicación social, psicología, pedagogía o ciencia de la educación, sociología, filosofía, economía, Administración, ciencias políticas y afines con 4 años de experiencia.</t>
  </si>
  <si>
    <t>Profesional en derecho con tres (3) años de experiencia profesional</t>
  </si>
  <si>
    <t>(ESTUDIO Y EXPERIENCIA) Bachiller y dos de experiencia relacionada E</t>
  </si>
  <si>
    <t>Profesional en ingeniería industrial, administración de empresas o áreas afines, con dos (2) años de experiencia profesiona</t>
  </si>
  <si>
    <t>Profesional de las Ciencias Sociales y Humanas, Bellas Artes, Economía, Administración, Contaduría y afines, con cinco (5) años de experiencia profesional.</t>
  </si>
  <si>
    <t>Título de formación tecnológica en áreas relacionadas con las ciencias sociales y humanas, administración o afines sin experiencia</t>
  </si>
  <si>
    <t>Profesional en las áreas de ciencias sociales y humanas, administración, bellas artes; o ciencias de la educación, o Ingeniería Industrial y afines Sin experiencia.</t>
  </si>
  <si>
    <t>Formación: Profesional en ciencias sociales, humanas, políticas, comunicaciones, artes, gestión cultural, diseño industrial o arquitectura o sus áreas afines. Años de Experiencia: Experiencia superior a cuatro (4) años.</t>
  </si>
  <si>
    <t>Profesional con formación en ciencias sociales o humanas, gestión cultural, bellas artes o afines, con experiencia profesional de 5 años en trabajo en territorio con comunidades diversas y/o manejo del enfoque diferencial poblacional con énfasis en grupos étnicos y/o conocimiento del trabajo intercultural y/o conocimiento de las políticas públicas poblaciones, en especial aquellas relacionadas con los grupos étnicos</t>
  </si>
  <si>
    <t>Experiencia relacionada de más de 10 años en actividades artisticas y/o logísticas y/o producción y/o acompañamiento a agentes artísticos o culturales</t>
  </si>
  <si>
    <t>Profesional en economía, administración, contaduría y/o afines con maestría y 3 años de experiencia</t>
  </si>
  <si>
    <t>Profesional en el área de Arquitectura y/o urbanismo con experiencia profesional relacionada de cinco (5) años con el objeto y/u obligaciones a contratar.</t>
  </si>
  <si>
    <t>Profesional en áreas de ciencias humanas, sociales con experiencia profesional relacionada al objeto y/u obligaciones planteadas en la presente contratación, de mínimo cuatro (4) años</t>
  </si>
  <si>
    <t>Profesional en Comunicación social, periodismo,marketing y negocios digitales, narrativas digitales y afines, y dos (2) años de experiencia profesional.</t>
  </si>
  <si>
    <t>profesional en diseño gráfico, mercadeo, publicidad, comunicación social oafines con cuatro (4) o más años de experiencia,</t>
  </si>
  <si>
    <t>Profesional en áreas relacionadas con artes, o humanidades, o ciencias sociales, con experiencia profesional de (3) tres años relacionada con el objeto y/u obligaciones contractuales planteadas.</t>
  </si>
  <si>
    <t>Profesional en el área de Arquitectura y/o urbanismo con especialización y experiencia profesional relacionada de tres (3) años con el objeto y/u obligaciones a contratar.</t>
  </si>
  <si>
    <t>Profesional en licenciatura educación básica, ciencias sociales, trabajo social, artes, musica y afines con mínimo 5 años de experiencia profesional</t>
  </si>
  <si>
    <t>Profesional en Ciencias Humanas y Sociales, Bellas Artes, Administración, Economía, Ingenierías, Arquitectura y/o afines con maestría y diez (10) años de experiencia profesional</t>
  </si>
  <si>
    <t>Ingeniero civil o un arquitecto con tarjeta profesional vigente con especialización, y experiencia profesional de seis (6) relacionado con el objeto y/u obligaciones a contratar.</t>
  </si>
  <si>
    <t>Profesional en licenciatura Educación básica con énfasis en Ciencias sociales con título de maestría en Derechos Humanos con mínimo 3 años de experiencia profesional</t>
  </si>
  <si>
    <t>Profesional en ingeniería de sistemas o ingeniería de software con 4 años de experiencia profesional</t>
  </si>
  <si>
    <t>Profesional en Comunicación social con especialización y 5 años de experiencia profesional.</t>
  </si>
  <si>
    <t>Profesional en áreas del conocimiento de las ciencias sociales, ciencias humanas, economía, administración, contaduría y afines, ciencia política, relaciones internacionales, ciencias de la educación o afines a bellas artes con posgrado en modalidad de maestria en areas afines a las ciencias sociales, humanas o bellas artes con experiencia profesional relacionada al objeto y/u obligaciones planteadas en la presente contratación de mínimo de tres (3) años.</t>
  </si>
  <si>
    <t>Profesional en áreas del conocimiento asociadas a las ciencias humanas, tales como derecho, politología, ciencias sociales, o licenciaturas o afines con especialización, con experiencia igual o superior a 4 años en: a) la formulación, planeación, coordinación y direccionamiento operativo de proyectos psicosociales y programas institucionales, b) trabajo psicosocial, cultural, comunitario y de formación en enfoque de género y masculinidades c) experiencia en la coordinación y seguimiento de programas de masculinidades y/o coordinación en líneas de atención.</t>
  </si>
  <si>
    <t>Profesional en ingeniería civil, arquitectura o afines, y cinco (5) años de experiencia profesional relacionada al objeto y/u obligaciones plateadas en la presente contratación</t>
  </si>
  <si>
    <t>Profesional en las áreas de Administración Pública, Administración de Empresas, Economía, Ciencias políticas, Contaduría, Gobierno, Sistemas de información, Documentación, o carreras afines, y título de maestría en áreas de la Planeación, Administración, Gobierno, Gestión de proyectos, Negocios, con 2 años de experiencia profesional o relacionada con el objeto del contrato</t>
  </si>
  <si>
    <t>Profesional en economía o administración con especialización y 2 años de experiencia profesional</t>
  </si>
  <si>
    <t>Profesional con formación en las áreas de ciencias sociales o humanas, con experiencia profesional mínima de tres (3) años en Comunicación social, periodismo y afines</t>
  </si>
  <si>
    <t>Profesional con formación en ciencias sociales o humanas, artes, gestión cultural, o afines, con experiencia profesional de 3 años.</t>
  </si>
  <si>
    <t>Profesional en contaduría pública, administración de empresas, economía, finanzas o afines, con especialización y 4 años de experiencia profesional</t>
  </si>
  <si>
    <t>Profesional en ingeniería de sistemas, ingeniería de software, ingeniería de telecomunicaciones y/o afines con mínimo 5 años de experiencia profesional</t>
  </si>
  <si>
    <t>Profesional en ciencias sociales o humanas, ciencias de la educación, o gestión cultural, bellas artes o afines, con experiencia profesional de dos (2) años en trabajo comunitario y/o gestión cultural relacionada con pueblos indígenas y/o gitanos.</t>
  </si>
  <si>
    <t>Profesional en Ingeniería de Sistemas con experiencia profesional de 4 años en la administración de motores de base de datos.</t>
  </si>
  <si>
    <t>Profesional en las áreas de ingeniería civil y/o ingeniería eléctrica con especialización en gestión de proyectos y/o empresarial y experiencia profesional de cuatro (4) años relacionada con el objeto y/u obligaciones a contratar</t>
  </si>
  <si>
    <t>Profesional de las Ciencias Sociales y Humanas con cinco (5) años de experiencia profesional.</t>
  </si>
  <si>
    <t>Profesional en Ingeniería de Sistemas o Ingeniería de Software o Administrador de Sistemas o Ingeniero Electrónico y 2 años de experiencia</t>
  </si>
  <si>
    <t>Profesional en economía, administración, contaduría, derecho y/o afines, comunicaciones, publicidad, cine y TV, con 1 año de experiencia profesional o relacionada</t>
  </si>
  <si>
    <t>a) Experiencia en la realización de acciones de tejido productivo con comunidades y grupos poblacionales b) Experiencia en convenios de cooperación y/o acompañamiento a grupos poblacionales indígenas c) Experiencia en la promoción cultural con comunidades y grupos poblacionales</t>
  </si>
  <si>
    <t>Profesional en Ingeniería de Sistemas con especialización en ingeniería de software y tres (3) años de experiencia profesional relacionadas con el objeto del contrato, Código UNSPSC</t>
  </si>
  <si>
    <t>Profesional en licenciatura Ciencias sociales, trabajo social, artes plásticas, diseño industrial, música y afines con mínimo 5 años de experiencia profesional</t>
  </si>
  <si>
    <t>Profesional en ciencias sociales y humanas o afines; economía, administración o afines; ingeniería, arquitectura o afines; o diseño gráfico, diseño de interiores o afines, o comunicación social o comunicación audiovisual y multimedial o afines con tres (3) años de experiencia en desarrollo de proyectos, y/o gestión cultural, social y/o comunitaria, y/o acciones de información, y/o investigación y/o sistematización y memoria, y/o apoyo administrativo u operativo, producción de eventos, seminarios, foros, encuentros ciudadanos o similares</t>
  </si>
  <si>
    <t>Profesional con 5 años de experiencia profesional</t>
  </si>
  <si>
    <t>Profesional en Ingeniería Industrial o Ingeniería de Producción o Ingeniería de Sistemas o Ingeniería de Software o Ingeniería catastral y geodesta o Topógrafo Y con 1 año de experiencia profesional relacionada con el objeto del contrato.</t>
  </si>
  <si>
    <t>Profesional en Ingeniería de Sistemas con especialización relacionada con el objeto del contrato y dos (2)años de experiencia profesional.</t>
  </si>
  <si>
    <t>Profesional de las Ciencias Sociales y Humanas, Bellas Artes, Economía, Administración, Contaduría y afines Cinco (5) años de experiencia profesional.</t>
  </si>
  <si>
    <t>Profesional en las áreas de Ingeniería Industrial, Ingeniería de Sistemas, Ingeniería Electrónica, Administración Pública, Administración de Empresas, o carreras afines. Sin experiencia.</t>
  </si>
  <si>
    <t>Formación: Profesional en ciencias humanas, sociales, políticas, económicas o afines. Experiencia: Experiencia superior a seis (6) años</t>
  </si>
  <si>
    <t>Profesional en ciencias de la salud, ciencias sociales, humanas, politicas, licenciaturas o afines con dos (2) años de experiencia en la formulación, coordinación, o desarrollo y seguimiento de proyectos de formación, o pedagogía cultural, o gestión cultural, social y/o comunitaria, o en acciones de genero, y/o economía del cuidado y/o masculinidades, o atención psicoterapéutica de población con comportamientos agresivos e involucramiento en situaciones de violencia, o acciones de investigación o sistematización de información.</t>
  </si>
  <si>
    <t>Profesional en las áreas de ciencias sociales y humanas, administración, bellas artes; o ciencias de la educación, o Ingeniería Industrial y afine, sin experiencia.</t>
  </si>
  <si>
    <t>Profesional en Ingeniería de Sistemas con especialización relacionada con el área informática y seis (6) años de experiencia relacionada con el objeto del contrato</t>
  </si>
  <si>
    <t>Profesional en los programas de trabajo social, psicología, administración de empresas, administración pública, ciencias de la información y la documentación, bibliotecología y archivística, y afines</t>
  </si>
  <si>
    <t>Profesional en las áreas de ciencias humanas y/o sociales, economía, administración, Ingenierías y/o afines y un (1) año de experiencia administración, Ingenierías y/o afines.</t>
  </si>
  <si>
    <t>Técnico profesional en Fotográfia y siete (7) años de experiencia relacionada</t>
  </si>
  <si>
    <t>Título de formación tecnológica en área de conocimiento de administración, economía, e ingeniería y afines con tres años de experiencia.</t>
  </si>
  <si>
    <t>Profesional en la áreas del conocimiento afines a la administración, economía, contaduría y/o ingenierías, con experiencia superior a dos (2) años en la gestión o desarrollo de proyectos, o procesos de planeación, o actividades administrativas y operativas.</t>
  </si>
  <si>
    <t>Profesional en ciencias sociales, o comunicación social, o mercadeo, diseño, diseño gráfico, diseño de interiores, diseño industrial, o artes o afines, con experiencia relacionada superior a (1) año en desarrollo y gestión de proyectos, o construcción y desarrollo de contenidos comunicativos, o acciones de diseño gráfico, o gestión de acciones de cambio cultural y/o acciones de divulgación o socialización.</t>
  </si>
  <si>
    <t>bachiller y seis (6) años de experiencia relacionada en actividades administrativas y/o técnica</t>
  </si>
  <si>
    <t>Profesional en medios audiovisuales o cine y televisión o mercadeo y publicidad o diseño grafico con ocho (8) años de experiencia .</t>
  </si>
  <si>
    <t>Profesional en diseño gráfico, o diseño industrial, o comunicación social o comunicación audiovisual o afines; o maestro en artes visuales o afines, y experiencia de (4) años en desarrollo de proyectos, o gestión cultural, social y/o comunitaria, o acciones de información, investigación o sistematización y memoria, o producción audiovisual, o realización y producción audiovisual, o postproducción y edición</t>
  </si>
  <si>
    <t>Profesional en Derecho, administración, economía, ciencias políticas o afines y experiencia profesional de nueve (9) años o más</t>
  </si>
  <si>
    <t>Profesional en diseño grafico o medios audiovisuales o cine y televisión o publicidad y mercadeo con tres (3) años de Experiencia .</t>
  </si>
  <si>
    <t>Profesional en las áreas de ciencias sociales y humanas, administración, bellas artes; o ciencias de la educación, o Ingeniería Industrial y afines</t>
  </si>
  <si>
    <t xml:space="preserve"> Prestar servicios como experto a la Secretaria de Cultura, Recreación y Deporte para apoyar a la Oficina Asesora de Comunicaciones en la conceptualización y ejecución de estrategias y campañas de comunicación de los proyectos estratégicos y de transformación cultural</t>
  </si>
  <si>
    <t>Profesional en ciencias sociales y humanas, comunicación social, ciencias de la economía, ciencias políticas, relaciones internacionales, administración y/o afines, con experiencia profesional relacionada con las actividades de más de siete (7) años.</t>
  </si>
  <si>
    <t>(ESTUDIO Y EXPERIENCIA) Profesional en derecho con especialización y 3 años de experiencia profesional.</t>
  </si>
  <si>
    <t>Profesional en Ingeniería de Sistemas o Ingeniería industrial, administrador de sistemas, Ingeniero Matemático o Matemático y seis ( 6 ) años de experiencia profesiona</t>
  </si>
  <si>
    <t>Profesional en Ingeniería de Sistemas o Ingeniería de Software o Ingeniaria Industrial y cuatro ( 4 ) años de experiencia profesional</t>
  </si>
  <si>
    <t>Tecnólogo en Ciencias Sociales y Humanas, Bellas Artes, comunicación social, psicología, pedagogía o ciencia de la educación, sociología, filosofía, economía, Administración, ciencias políticas, bellas artes, diseño y afines con 7 años de experiencia</t>
  </si>
  <si>
    <t>Profesional universitario en comunicación social, relaciones públicas, producción audiovisual, publicidad, producción radial, gestión humana, periodismo, divulgación científica, literatura y/o afines, con dos (2) o mas años de experiencia</t>
  </si>
  <si>
    <t>Profesional en Ingenieria de Sistemas o Ingeniería de Software o Ingeniería Mecatrónica y tres (3) años de experiencia profesional</t>
  </si>
  <si>
    <t>Profesional en Ingeniería de Sistemas o Ingeniería de Software o Administrador de Sistemas o Ingeniero Electrónico y cuatro ( 4 ) años de experiencia profesional</t>
  </si>
  <si>
    <t>Profesional en inge de sistemas o electronica y tres ( 3 ) años de experiencia profesional.</t>
  </si>
  <si>
    <t>Prestar servicios profesionales a la Secretaria de Cultura Recreación y Deporte Dirección de Transformaciones Culturales para apoyar y hacer seguimiento a las acciones de transformación cultural en los procesos de ideación, producción, prototipado y logística de los elementos necesarios para el desarrollo de eventos intervenciones y actividades de cultura ciudadana</t>
  </si>
  <si>
    <t>Prestar con autonomía técnica y administrativa los servicios profesionales para implementar las acciones de articulación sectorial implementación del enfoque rural y fortalecimiento de los procesos de comunidades rurales y campesinas en las localidades asignadas</t>
  </si>
  <si>
    <t>Prestar los servicios de apoyo a la Secretaría Distrital de Cultura Recreación y Deporte  Dirección de Asuntos Locales para apoyar las estrategias para el fortalecimiento de la gestión cultural territorial en el marco de la implementación del Modelo de Gestión Cultural Territorial</t>
  </si>
  <si>
    <t>Prestar servicios profesionales a la Secretaría Distrital de Cultura Recreación y Deporte Dirección de Lectura y Bibliotecas para apoyar la ejecución y seguimiento de acciones, productos y metas propuestas en el plan de acción de la vigencia enmarcadas en la política pública de lectura escritura y oralidad de la ciudad</t>
  </si>
  <si>
    <t>Prestar sus servicios profesionales para apoyar a la Dirección de Lectura y Bibliotecas en el desarrollo metodológico de estrategias pertinentes de participación ciudadana y de no discriminación para la promoción de la cultura escrita, así como en el análisis y procesamiento de información en el marco de la implementación y seguimiento de la política pública de lectura, escritura y oralidad y conforme a los objetivos del proyecto de inversión para responder a las apuestas estratégicas de la Dirección</t>
  </si>
  <si>
    <t>Prestar servicios profesionales a la Secretaría Distrital de Cultura Recreación y Deporte  Dirección de Lectura y Bibliotecas para apoyar en la gestión y análisis de información y desarrollo de estrategias para la no discriminación y universalización en espacios de cultura escrita, en el marco de la implementación y seguimiento de la política pública de lectura escritura y oralidad</t>
  </si>
  <si>
    <t>Prestar servicios de apoyo a la gestión a la Secretaría de Cultura Recreación y Deporte  Dirección de Transformaciones Culturales para apoyar la implementación de las actividades pedagógicas de interacción con la ciudadanía en el territorio de las estrategias y líneas de acción de Cultura Ciudadana</t>
  </si>
  <si>
    <t>Prestar los servicios profesionales a la Secretaría Distrital de Cultura Recreación y Deporte  Dirección de Asuntos Locales de apoyo y acompañamiento a las actividades administrativas para el fortalecimiento de la gestión cultural poblacional en la Dirección</t>
  </si>
  <si>
    <t>Desarrollo de los procesos de formación investigación la programación artística y cultural los proyectos editoriales de cultura digital e innovación proyectos con comunidad y territorio Desarrollo de los procesos de formación investigación la programación artística y cultural los proyectos editoriales de cultura digital e innovación proyectos con comunidad y territorio fortalecimiento de colecciones y servicios bibliotecarios diseño universal y del Sistema Distrital de Bibliotecas en el marco del programa BIBLORED</t>
  </si>
  <si>
    <t>Prestar servicios profesionales a la Secretaría Distrital de Cultura Recreación y Deporte  Dirección de Arte Cultura y Patrimonio para apoyar la planeación implementación y seguimiento de los aspectos estratégicos misionales y administrativos así como el apoyo en la articulación intra e interinstitucional con entidades públicas y o privadas</t>
  </si>
  <si>
    <t>Prestar servicios profesionales a la Secretaría de Cultura Recreación y Deporte Oficina Asesora de Planeación en actividades relacionadas con el seguimiento a las solicitudes de información que se hagan a la Entidad y la elaboración de informes sectoriales</t>
  </si>
  <si>
    <t>Prestar servicios profesionales a la Secretaría de Cultura Recreación y Deporte  Oficina Asesora de Planeación en actividades relacionadas con la mejora de los estandares de transparencia y ética pública de la Entidad</t>
  </si>
  <si>
    <t>Prestar servicios de apoyo a la gestión a la Secretaría de Cultura Recreación y Deporte  Dirección de Transformaciones Culturales para apoyar la implementación de actividades de recuperación embellecimiento apropiación y revitalización del espacio público y acompañar sus correspondientes acciones así como acompañar la implementación de actividades pedagógicas de interacción con la ciudadanía en el territorio en consonancia con las estrategias y líneas de acción de Cultura Ciudadana que busquen la apropiación cuidado y el orgullo por la ciudad</t>
  </si>
  <si>
    <t>Prestar servicios de apoyo a la gestión a la Secretaría de Cultura Recreación y Deporte  Dirección de Transformaciones Culturales para apoyar la implementación de actividades de recuperación embellecimiento apropiación y revitalización del espacio público y acompañar sus correspondientes acciones, así como acompañar la implementación de actividades pedagógicas de interacción con la ciudadanía en el territorio en consonancia con las estrategias y líneas de acción de Cultura Ciudadana que busquen la apropiación cuidado y el orgullo por la ciudad</t>
  </si>
  <si>
    <t>Prestar servicios de apoyo a la gestión a la Secretaría de Cultura Recreación y Deporte Dirección de Transformaciones Culturales para apoyar la implementación de actividades de recuperación embellecimiento apropiación y revitalización del espacio público y acompañar sus correspondientes acciones así como acompañar la implementación de actividades pedagógicas de interacción con la ciudadanía en el territorio, en consonancia con las estrategias y líneas de acción de Cultura Ciudadana que busquen la apropiación cuidado y el orgullo por la ciudad</t>
  </si>
  <si>
    <t>Prestar servicios de apoyo a la gestión a la Secretaría de Cultura Recreación y Deporte Dirección de Transformaciones Culturales para apoyar la implementación de actividades de recuperación embellecimiento apropiación y revitalización del espacio público y acompañar sus correspondientes acciones así como acompañar la implementación de actividades pedagógicas de interacción con la ciudadanía en el territorio en consonancia con las estrategias y líneas de acción de Cultura Ciudadana que busquen la apropiación cuidado y el orgullo por la ciudad</t>
  </si>
  <si>
    <t>Prestar servicios profesionales a la Secretaría de Cultura Recreación y Deporte Dirección de Gestión Corporativa y de Relacionamiento con el Ciudadano  Grupo Interno de Trabajo de Gestión Financiera, para apoyar en el desarrollo de las actividades presupuestales y financieras relacionados con los procesos aplicables a la entidad</t>
  </si>
  <si>
    <t>Prestar servicios profesionales a la Secretaría Distrital de Cultura Recreación y Deporte Dirección de Asuntos Locales para apoyar en la implementación de las acciones de articulación sectorial y fortalecimiento de la gestión territorial en la localidad asignada en el marco de la implementación del Modelo de Gestión Territorial</t>
  </si>
  <si>
    <t>Prestar los servicios profesionales a la Secretaría Distrital de Cultura Recreación y Deporte  Subdirección de Infraestructura y Patrimonio Cultural para apoyar la gestión administrativa adelantada en el marco de los planes programas y proyectos de patrimonio cultural</t>
  </si>
  <si>
    <t>Prestar servicios profesionales a la Secretaría Distrital de Cultura, Recreación y Deporte  Dirección de Lectura y Bibliotecas para apoyar en la planeación elaboración ejecución y seguimiento de las acciones de fortalecimiento de las bibliotecas comunitarias de la ciudad y de los estímulos ofertados por la Dirección</t>
  </si>
  <si>
    <t>Prestar servicios profesionales a la Secretaría Distrital de Cultura Recreación y Deporte en aspectos asociados a la planeación formulación ejecución y seguimiento y autorizaciones en materia de aglomeraciones en público para la operación técnica y logística de los eventos realizados por la entidad</t>
  </si>
  <si>
    <t>Prestar servicios profesionales a la Secretaría Distrital de Cultura, Recreación y Deporte - Dirección de Lectura y Bibliotecas para apoyar en la gestión, implementación y seguimiento de los proyectos editoriales de la Red Distrital de Bibliotecas Públicas de Bogotá.</t>
  </si>
  <si>
    <t>Prestar servicios profesionales a la Secretaría de Cultura, Recreación y Deporte - Dirección de Transformaciones Culturales para apoyar el desarrollo de las actividades de recuperación, embellecimiento, apropiación y revitalización del espacio público y
acompañar a sus correspondientes acciones y diligencias, así como liderar la implementación de actividades pedagógicas de
interacción con la ciudadanía, en consonancia con las estrategias y líneas de acción de Cultura Ciudadana que busquen la
apropiación, el cuidado y el orgullo por la ciudad, así como intervenciones técnicas programadas fachadas y espacio público en el
Centro Histórico de Bogotá</t>
  </si>
  <si>
    <t>Prestar los servicios profesionales a la Secretaría de Cultura, Recreación y Deporte - Subsecretaría de Gobernanza y sus dependencias para apoyar las actividades de divulgación y difusión de los proyectos a su cargo, así como el desarrollo de estrategias de comunicación y articulaciones con diferentes aliados y agentes tanto del sector público como privado para posicionar y visibilizar los planes, proyectos y programas a cargo</t>
  </si>
  <si>
    <t>Prestar servicios profesionales a la Secretaría Distrital de Cultura Recreación y Deporte para brindar apoyo y acompañamiento jurídico en las acciones de protección y conservación del patrimonio cultural del Distrito Capital lideradas desde la Subdirección de Infraestructura y Patrimonio Cultural</t>
  </si>
  <si>
    <t>Prestar servicios profesionales a la Secretaría de Cultura Recreación y Deporte  Dirección Observatorio y Gestión de Conocimiento Cultural, para apoyar el desarrollo de metodologías instrumentos de captura crítica control de la información y seguimiento en campo de las mediciones programadas</t>
  </si>
  <si>
    <t>Prestar servicios profesionales a la Secretaría de Cultura Recreación y Deporte - Dirección Observatorio y Gestión de Conocimiento Cultural para apoyar las actividades de recolección procesamiento sistematización y análisis de información en temas de Genero machismo identidades sociales diversas y convivencia o los temas en cultura ciudadana que sean programados</t>
  </si>
  <si>
    <t>Apoyar a la Secretaría de Cultura, Recreación y Deporte - Subsecretaría de Gobernanza en la elaboración, implementación y seguimiento de estrategias de comunicación que amplíen la participación de la ciudadanía y los agentes del sector en los procesos, planes y proyectos de estas dependencias.</t>
  </si>
  <si>
    <t>Prestar servicios profesionales a la Secretaría Distrital de Cultura, Recreación y Deporte para brindar apoyo y acompañamiento jurídico en las acciones de protección y conservación del patrimonio cultural del Distrito Capital, lideradas desde la Subdirección de Infraestructura y Patrimonio Cultural.</t>
  </si>
  <si>
    <t>Prestar los servicios profesionales a la Secretaría Distrital de Cultura, Recreación y Deporte - Subdirección de Intraestructura y Patrimonio Cultural para apoyar la formulación, implementación y seguimiento de políticas públicas relacionadas con la protección, gestión y puesta en valor del patrimonio cultural e infraestructura cultural.</t>
  </si>
  <si>
    <t>Prestar servicios profesionales a la Secretaría Distrital de Cultura, Recreación y Deporte - Dirección de Lectura y Bibliotecas para apoyar el componente contable y el trámite de pagos, en articulación con las estrategias que se desarrollan a través del operador y el asociado de las líneas misionales de Biblored, así como en los procesos de liquidación de los contratos y convenios de la Dirección.</t>
  </si>
  <si>
    <t>Prestar servicios profesionales a la Secretaría de Cultura, Recreación y Deporte - Oficina Asesora de Planeación, en actividades asociadas con la implementación del modelo integral de planeación y gestión - MIPG.</t>
  </si>
  <si>
    <t>Prestar servicios profesionales a la Secretaria Distrital de Cultura Recreación y Deporte - Dirección de Fomento para apoyar las gestiones administrativas y financieras propias de la Dirección</t>
  </si>
  <si>
    <t>Prestar servicios profesionales a la Secretaría Distrital de Cultura, Recreación y Deporte - Dirección de Asuntos Locales para apoyar en la implementación de las acciones de articulación sectorial y fortalecimiento de la gestión territorial en la localidad asignada en el marco de la implementación del Modelo de Gestión Territorial.</t>
  </si>
  <si>
    <t>Prestar los servicios profesionales a la Secretaría Distrital de Cultura, Recreación y Deporte con el fin de apoyar los procesos de acompañamiento y seguimiento técnico a beneficiarios y ganadores pertenecientes a las comunidades negras, afrodescendientes, raizales y palenqueras en el marco de los componentes que estructuran programa Es Cultura Local en sus versiones vigentes.</t>
  </si>
  <si>
    <t>Prestar el servicio de aseo y cafetería con suministro de insumos para las sedes de la SCRD.</t>
  </si>
  <si>
    <t>Prestar servicios profesionales a la Secretaría de Cultura Recreación y Deporte - Dirección de Gestión Corporativa y Relación con el ciudadano, desde el componente jurídico, para apoyar las actividades relacionadas con el seguimiento y ejecución de los procesos precontractuales, contractuales y postcontractuales; así como las actividades transversales a carga de la dependencia, atendiendo la unidad de criterio de la entidad</t>
  </si>
  <si>
    <t>Prestar los servicios profesionales a la Secretaría Distrital de Cultura, Recreación y Deporte - Subdirección de Infraestructura y Patrimonio Cultural, para brindar apoyo y acompañamiento técnico en el desarrollo de actividades relacionadas con el Sistema Distrital de Patrimonio Cultural.</t>
  </si>
  <si>
    <t>Prestar servicios profesionales a la Secretaría de Cultura Recreación y Deporte - Dirección Observatorio y Gestión de Conocimiento Cultural, para apoyar en el desarrollo e implementación de herramientas, aplicaciones y tecnologías geoespaciales con interfaz de mapa, para resolver y atender los requerimientos de análisis y estadística espacial. del Sistema de Información Misional, conforme a los lineamientos establecidos por la entidad.</t>
  </si>
  <si>
    <t>Prestar servicios profesionales a la Secretaría Distrital de Cultura, Recreación y Deporte - Dirección de Arte, Cultura y Patrimonio, para apoyar la planeación, implementación y seguimiento de las actividades periodísticas y comunicacionales requeridas en el marco de proyectos y programas de la dependencia y sus subdirecciones a cargo</t>
  </si>
  <si>
    <t>Prestar los servicios profesionales a la Secretaría Distrital de Cultura, Recreación y Deporte - Dirección de Arte Cultura y Patrimonio para apoyar y brindar acompañamiento en la gestión presupuestal, financiera y administrativa de los planos, programas y proyectos de la dependencia.</t>
  </si>
  <si>
    <t>Prestar servicios profesionales a la Secretaría Distrital de Cultura, Recreación y Deporte - Dirección de Arte, Cultura y Patrimonio para brindar apoyo y acompañamiento en los asuntos normativos y regulatorios propios de la dependencia, atendiendo a la unidad de criterio de la entidad.</t>
  </si>
  <si>
    <t>Prestar servicios profesionales a la Secretaría Distrital de Cultura, Recreación y Deporte SCRD - Subsecretaría de Gobernanza, apoyando las acciones del componente administrativo, presupuestal y gestión documental en el marco de la ejecución de los planes, programas, proyectos y/o gestiones de índole contractual de los proyectos de inversión de las direcciones a cargo.</t>
  </si>
  <si>
    <t>Prestar servicios profesionales desde el componente social a Secretaría de Cultura, Recreación y Deporte - Subdirección de Infraestructura y Patrimonio Cultural, para apoyar la formulación de la metodología, apoyo a la ejecución y documentación de los procesos participativos y sociales que se realizan con relación a los proyectos de infraestructura cultural</t>
  </si>
  <si>
    <t>Prestar servicios profesionales a la Secretaría de Cultura, Recreación y Deporte -Dirección de Gestión Corporativa y de Relacionamiento con el Ciudadano - Grupo Interno de Trabajo de Gestión de Servicios Administrativos, para apoyar en la actualización e implementación del MIPG e instrumentos archivísticos reglamentarios, en concordancia con la normatividad archivística vigente.</t>
  </si>
  <si>
    <t>Prestar servicios profesionales a la Secretaría de Cultura, Recreación y Deporte Dirección de Gestión Corporativa y de
Relacionamiento con el Ciudadano - Grupo Interno de Trabajo de Gestión de Servicios Administrativos, para apoyar en la
formulación, actualización, implementación y/o el seguimiento</t>
  </si>
  <si>
    <t>Prestar servicios profesionales para apoyar las actividades de administración del componente DOTACIÓN del proyecto de regalías con código BPIN 2023011010004 "Fortalecimiento de la Red Distrital de Bibliotecas Públicas - BibloRed de Bogotá".</t>
  </si>
  <si>
    <t>Prestar servicios de apoyo a la gestión a la Secretaría de Cultura, Recreación y Deporte -Dirección de Gestión Corporativa y de Relacionamiento con el Ciudadano - Grupo Interno de Trabajo de Gestión de Servicios Administrativos, para apoyar las actividades de control, seguimiento y administración del archivo centralizado y de organización de los archivos de la entidad.</t>
  </si>
  <si>
    <t>Prestar servicios profesionales a la Secretaría de Cultura, Recreación y Deporte-Dirección de Gestión Corporativa y de Relacionamiento con el Ciudadano-Grupo Interno de Trabajo de Gestión de Servicios Administrativos, para apoyar la planeación, aplicación y seguimiento a las actividades de implementación de tablas de valoración documental y tablas de retención documental, así como el ajuste de inventarios del fondo documental del IDTC y SCRD en concordancia con la normatividad archivística vigente</t>
  </si>
  <si>
    <t>Prestar servicios profesionales a la Secretaría de Cultura, Recreación y Deporte - Oficina de Control Interno para contribuir y apoyar el desarrollo de auditorías, evaluaciones o seguimientos a la implementación y efectividad al Sistema de Gestión, planes operativos y desempeño de procesos de la Entidad, de conformidad con los procedimientos e instructivos aplicables a la entidad.</t>
  </si>
  <si>
    <t>Prestar servicios profesionales a la Secretaría de Cultura, Recreación y Deporte - Subdirección de Infraestructura y Patrimonio Cultural, para apoyar la planeación, seguimiento y ejecución de las actividades, metas e indicadores relacionados con los proyectos de infraestructura cultural a cargo de la dependencia.</t>
  </si>
  <si>
    <t>Prestar servicios profesionales a la Secretaría Distrital de Cultura, Recreación y Deporte - Dirección de Lectura y Bibliotecas para apoyar las actividades de formulación conceptual y desarrollo técnico de los servicios y proyectos del Sistema Distrital de Bibliotecas, así como el seguimiento a las acciones propias de articulación. interinstitucional de la dirección</t>
  </si>
  <si>
    <t>Prestar servicios profesionales a la Secretaría Distrital de Cultura, Recreación y Deporte - Dirección de Fomento en el componente jurídico para la articulación, planeación, desarrollo y ejecución de los programas y procesos contractuales del área.</t>
  </si>
  <si>
    <t>Prestar servicios profesionales para apoyar las actividades de administración en el componente TECNOLOGÍA del proyecto de regalías con código BPIN 2023011010004 "Fortalecimiento de la Red Distrital de Bibliotecas Públicas - BibloRed de Bogotá".</t>
  </si>
  <si>
    <t>Prestar servicios profesionales a la Secretaría de Cultura, Recreación y Deporte -Dirección de Gestión Corporativa y de Relacionamiento con el Ciudadano - Grupo Interno de Trabajo de Contratación, para apoyar jurídicamente las actividades de la gestión contractual de la entidad, así como las actividades transversales que requieren sustento jurídico en cumplimiento de las metas, atendiendo la unidad de criterio de la entidad.</t>
  </si>
  <si>
    <t>Prestar servicios profesionales a la Secretaría de Cultura, Recreación y Deporte -Dirección de Gestión Corporativa y de Relacionamiento con el Ciudadano - Grupo Interno de Trabajo de Contratación, para apoyar jurídicamente las actividades de la gestión contractual de la entidad, así como las actividades transversales que requieren sustento jurídico en cumplimiento de las metas, y atendiendo la unidad de criterio de la entidad.</t>
  </si>
  <si>
    <t>Prestar servicios profesionales a la Secretaría Distrital de Cultura, Recreación y Deporte - Subdirección de Infraestructura y Patrimonio Cultural, para apoyar la gestión contractual en las etapas precontractual, contractual y postcontractual, así como los asuntos de carácter jurídico y legal de la dependencia.</t>
  </si>
  <si>
    <t>Prestar los servicios profesionales a la Secretaria Distrital de Cultura, Recreación y Deporte - Subdirección de Gestión Cultural y Artística, para apoyar la gestión administrativa, operativa y presupuestal requeridas propia de los procesos de formación, cualificación y profesionalización de agentes culturales y ciudadanía en Bogotá.</t>
  </si>
  <si>
    <t>Prestar los servicios profesionales a la Secretaría de Cultura, Recreación y Deporte - Dirección de Fomento para apoyar la formulación, planeación, implementación y ejecución de la estrategia de fortalecimiento a beneficiarios y ganadores del programa Es Cultura Local en sus versiones vigentes.</t>
  </si>
  <si>
    <t>Prestar los servicios profesionales a la Secretaria de Distrital de Cultura y Recreación y Deporte - Subdirección de Gestión Cultural y Artística, para apoyar el desarrollo metodológico y operativo de las actividades y eventos que se implementen en el marco de la misionalidad de la dependencia, en especial, lo relacionado los proyectos de formación y cualificación para agentes culturales y ciudadanía en Bogotá.</t>
  </si>
  <si>
    <t>Prestar servicios profesionales a la Secretaría de Cultura Recreación y Deporte - Subsecretaria de Cultura Ciudadana y Gestión del Conocimiento en las actividades asociadas a la planeación estratégica, articulación institucional y gestión administrativa de los procesos y proyectos de cultura ciudadana.</t>
  </si>
  <si>
    <t>restar servicios de apoyo a la gestión a la Secretaría de Cultura, Recreación y Deporte - Dirección de Transformaciones Culturales para desarrollar las actividades de recuperación, embellecimiento, apropiación y revitalización del espacio público y acompañar a sus correspondientes acciones y diligencias, así como apoyar la implementación de actividades pedagógicas de interacción con la ciudadanía en el territorio</t>
  </si>
  <si>
    <t>Prestar servicios de apoyo a la gestión a la Secretaría de Cultura, Recreación y Deporte - Dirección de Gestión Corporativa y Relación con el ciudadano, en actividades relacionadas con la atención y el trámite de los requerimientos ciudadanos, apoyo y seguimiento a la operación en bases de registro, así como en la implementación del Modelo Distrital de Relacionamiento Integral con la Ciudadanía.</t>
  </si>
  <si>
    <t>Prestar servicios profesionales a la Secretaria Distrital de Cultura Recreacion y Deporte - Subdirección de Gestión Cultural y Artística, para apoyar la definición e implementación de instrumentos de gestión y lineamientos técnicos para el desarrollo de intervenciones artísticas en el espacio público de la ciudad</t>
  </si>
  <si>
    <t>Prestar los servicios profesionales a la Secretaria de Cultura Recreación y Deporte - Subdirección de Gestión Cultural y Artística, para apoyar la planeación, ejecución y seguimiento de los Beneficios Económicos Periódicos (BEPS), al Servicio Social Complementario desde el componente estratégico y misional.</t>
  </si>
  <si>
    <t>Prestar servicios profesionales a la Secretaría Ditstrital de Cultura, Recreación y Deporte - Dirección de Fomento apoyando la planificación, desarrollo de las diferentes estrategias y acciones derivadas del Programa de Fortalecimiento a Agentes del Sector (PFAS), desde los componentes misionales, técnicos, pedagógicos, formativos y metodológicos.</t>
  </si>
  <si>
    <t>Prestar servicios profesionales a la Secretaría Distrital de Cultura, Recreación y Deporte - Dirección de Asuntos Locales para apoyar en la articulación, sinergia, orientación y seguimiento de los procesos de fortalecimiento a las políticas y estrategias dirigidas a los grupos poblacionales.</t>
  </si>
  <si>
    <t>Prestar servicios profesionales a la Secretaría de Cultura Recreación y Deporte - Dirección de Gestión Corporativa y Relación con el ciudadano para apoyar en los asuntos relacionados con la planeación, seguimiento y control financiero a carga de la Dirección.</t>
  </si>
  <si>
    <t>Prestar servicios profesionales a la Secretaría de Cultura Recreación y Deporte - Subsecretaria de Cultura Ciudadana y Gestión del Conocimiento para apoyar las actividades operativas de los procesos contractuales, pagos y trámite de informes, así como las solicitudes de apoyo logístico requeridos para el desarrollo de los proyectos de cultura ciudadana programados en el plan anual de adquisiciones.</t>
  </si>
  <si>
    <t>Prestar servicios profesionales a la Secretaría Distrital de Cultura, Recreación y Deporte - Dirección de Asuntos Locales para apoyar en la articulación y sinergia de las localidades para el fortalecimiento de la gestión cultural territorial y el acompañamiento a las redes de ideas y los procesos de innovación.</t>
  </si>
  <si>
    <t>Prestar servicios profesionales a la Secretaría Distrital de Cultura, Recreación y Deporte - Dirección de Asuntos Locales para apoyar en las actividades de articulación y sinergia de las localidades para el fortalecimiento de la gestión cultural territorial y el acompañamiento a las casas de la cultura y la implementación del enfoque de cultura viva</t>
  </si>
  <si>
    <t>Contratar en calidad de proveedor exclusivo a LAST TOUR AMERICA S.A.S., para el desarrollo y puesta en marcha del encuentro de música e industrias creativas BIME Bogotá 2024</t>
  </si>
  <si>
    <t>Prestar servicios profesionales a la Secretaría Distrital de Cultura, Recreación y Deporte - Dirección de Asuntos Locales para apoyar en la articulación y sinergia de las localidades para el fortalecimiento de la gestión cultural territorial y el acompañamiento a las redes intersectoriales locales.</t>
  </si>
  <si>
    <t>Prestar servicios profesionales a la Secretaría de Cultura Recreación y Deporte - Subsecretaría de Cultura Ciudadana y Gestión del Conocimiento, desde el componente jurídico, para apoyar las actividades relacionadas con el seguimiento y ejecución de los procesos precontractuales, contractuales y postcontractuales; así como las actividades transversales de los diferentes programas, atendiendo la unidad de criterio de la entidad.</t>
  </si>
  <si>
    <t>Prestar servicios profesionales a la Secretaría de Cultura, Recreación y Deporte -Dirección de Gestión Corporativa y de Relacionamiento con el Ciudadano - Grupo Interno de Trabajo de Gestión Financiera, para apoyar el proceso de gestión presupuestal y el seguimiento a la ejecución presupuestal de la entidad.</t>
  </si>
  <si>
    <t>Prestar servicios profesionales a la Secretaría de Cultura, Recreación y Deporte para acompañar-Oficina Asesora de Planeación la tercera (III) fase de la formulación del plan de cultura de Bogotá, contribuyendo a la actualización de las políticas sectoriales a largo pl</t>
  </si>
  <si>
    <t>Prestación de servicios profesionales en la Dirección de Gestión Corporativa y Relación con el Ciudadano para apoyar las actividades relacionadas con la administración y control de circulares y resoluciones, así como notificación o comunicación, a cargo de la dependencia.</t>
  </si>
  <si>
    <t>Prestar los servicios profesionales a la Secretaría Distrital de Cultura, Recreación y Deporte - Dirección de Asuntos Locales para el apoyo transversal al equipo poblacional de la DALP, en particular para el fortalecimiento a las políticas y estrategias dirigidas a las poblaciones.</t>
  </si>
  <si>
    <t>Prestar los servicios profesionales a la Secretaría Distrital de Cultura, Recreación y Deporte - Dirección de Fomento para apoyar y acompañar el desarrollo, ejecución y seguimiento relacionado con el componente presupuestal, administrativo y financiero del programa de apoyos concertados.</t>
  </si>
  <si>
    <t>Prestar servicios profesionales a la Secretaría de Cultura, Recreación y Deporte -Oficina Asesora de Planeación en la implementación de la política institucional de riesgos y del proceso de mejora continua en el marco del Modelo Integrado de Planeación y Gestión (MIPG)</t>
  </si>
  <si>
    <t>Prestar servicios profesionales a la Secretaría de Cultura, Recreación y Deporte -Oficina Asesora de Planeación para asistir técnicamente a las dependencias en la formulación, actualización, reprogramación y seguimiento de los programas, planes y proyectos de inversión de la entidad en el marco del</t>
  </si>
  <si>
    <t>Prestar servicios técnicos a la Secretaría de Cultura, Recreación y Deporte -Dirección de Gestión Corporativa para apoyar en la estructuración, preparación, elaboración y presentación de la información contractual de la Entidad, acorde con los requerimientos de la misma.</t>
  </si>
  <si>
    <t>Prestar servicios profesionales a la Secretaría Distrital de Cultura, Recreación y Deporte - Dirección de Asuntos Locales para apoyar en la implementación de las acciones de articulación sectorial y fortalecimiento de la gestión territorial en la localidad asignada en el marco de la implementación d</t>
  </si>
  <si>
    <t>Prestar servicios profesionales a la Secretaría de Cultura, Recreación y Deporte - Subsecretaría de Cultura Ciudadana y Gestión del Conocimiento, para planear, implementar y monitorear la gestión administrativa e institucional de los convenios, las
alianzas y los planes de acción de los proyectos re</t>
  </si>
  <si>
    <t>Prestar servicios profesionales al Grupo Interno de Trabajo de Gestión del Talento Humano de las actividades relacionadas con las situaciones administrativas, asociadas a la liquidación de la nómina de los servidores públicos de la SCRD y acompañamiento en el proceso de evaluación de desempeño y acu</t>
  </si>
  <si>
    <t>Prestar servicios profesionales a la Secretaría de Cultura Recreación y Deporte - Subsecretaria de Cultura Ciudadana y
Gestión del Conocimiento para apoyar las actividades operativas relacionadas con los procesos contractuales a través de los
respectivos aplicativos de los que dispone la entidad, in</t>
  </si>
  <si>
    <t>Prestar servicios profesionales a la Secretaría Distrital de Cultura, Recreación y Deporte - Subdirección de Gestión Cultural
y Artística - para apoyar la planificación, implementación y seguimiento de los procesos de contratación en las etapas
precontractual, contractual y poscontractual requeridos</t>
  </si>
  <si>
    <t>Prestar los servicios profesionales a la Secretaría Distrital de Cultura, Recreación y Deporte - Subdirección de Gestión
Cultural y Artística, para apoyar la implementación, seguimiento y reportes de los procesos de formación, cualificación y
profesionalización de agentes culturales y ciudadanía en</t>
  </si>
  <si>
    <t>Prestar servicios de apoyo a la gestión a la Secretaría de Cultura, Recreación y Deporte -Dirección de Gestión Corporativa
y de Relacionamiento con el Ciudadano - Grupo Interno de Trabajo de Gestión de Servicios Administrativos, para apoyar en el
desarrollo de las actividades de implementación de la</t>
  </si>
  <si>
    <t>Prestar servicios profesionales a la Secretaría de Cultura, Recreación y Deporte - Oficina Asesora de Tecnologías de la
Información para apoyar en las actividades de mantenimiento y soporte tecnológico para los sistemas y servicios informáticos
dispuestos a los usuarios de la Secretaría en el desarr</t>
  </si>
  <si>
    <t>Prestar los servicios profesionales Secretaría de Cultura, Recreación y Deporte -Oficina Asesora de Planeación para apoyar
el desarrollo de actividades relacionadas con la integración y/o automatización de servicios de los sistemas de información a través
de la implementación de metodologías ágiles.</t>
  </si>
  <si>
    <t>Prestar servicios profesionales a la Secretaría de Cultura, Recreación y Deporte -Dirección de Gestión Corporativa y de
Relacionamiento con el Ciudadano - Grupo Interno de Trabajo de Gestión Financiera para acompañar y apoyar las actividades
relacionadas con la gestión de pagos y la programación y c</t>
  </si>
  <si>
    <t>Prestar servicios profesionales a la Secretaría de Cultura, Recreación y Deporte -Dirección de Gestión Corporativa y de
Relacionamiento con el Ciudadano - Grupo Interno de Trabajo de Gestión Financiera, para apoyar en el desarrollo de las
actividades presupuestales y financieras, acorde a los inform</t>
  </si>
  <si>
    <t>Prestar servicios profesionales a la Secretaría de Cultura Recreación y Deporte - Dirección Observatorio y Gestión de Conocimiento Cultural, para apoyar en el desarrollo del modelo de analítica, la visualización de datos y la fase de pruebas e implementación del sistema único misional sectorial.</t>
  </si>
  <si>
    <t>Prestar servicios profesionales para apoyar las actividades de administración del componente INFRAESTRUCTURA del proyecto de regalías con código BPIN 2023011010004 Fortalecimiento de la Red Distrital de Bibliotecas Públicas - BibloRed de Bogotá.</t>
  </si>
  <si>
    <t>Prestar servicios profesionales a la Secretaría de Cultura, Recreación y Deporte - Oficina Asesora de Planeación, para
apoyar la gestión contractual, administrativa de la dependencia, así como acompañar el proceso de planeación, ejecución y
monitoreo del componente de inversión de la Entidad</t>
  </si>
  <si>
    <t>Prestar servicios profesionales a la Secretaría de Cultura, Recreación y Deporte - Subdirección de Infraestructura y Patrimonio Cultural, para apoyar la planeación, gestión administrativa, operativa y financiera de los planes, programas y proyectos a cargo de la dependencia.</t>
  </si>
  <si>
    <t>Prestar servicios profesionales a la Secretaría de Cultura, Recreación y Deporte - Subdirección de Infraestructura y Patrimonio Cultural, para apoyar y brindar acompañamiento técnico en la ejecución de los proyectos de infraestructura cultural a carga de la dependencia, así como apoyo técnico en la planeación y ejecución de la convocatoria LEP 2024</t>
  </si>
  <si>
    <t>Prestar servicios de apoyo a la gestión a la Secretaría de Cultura, Recreación y Deporte -Dirección de Gestión Corporativa
y de Relacionamiento con el Ciudadano - Grupo Interno de Trabajo de Gestión de Servicios Administrativos, para apoyar en el
desarrollo de actividades de clasificación, organización y descripción documental de los archivos de la entidad.</t>
  </si>
  <si>
    <t>Prestar los servicios profesionales a la Secretaría Distrital de Cultura, Recreación y Deporte SCRD - Dirección de Personas Jurídicas para apoyar, desde el ámbito financiero y contable, en la puesta en marcha de actividades y gestiones que contribuyen a la formalización y fortalecimiento de las entidades sin ánimo de lucro sujetas a la inspección, vigilancia y control</t>
  </si>
  <si>
    <t>Prestar servicios profesionales a la Secretaría Distrital de Cultura, recreación y Deporte - Oficina de Tecnologías de Información para apoyar en la actualización, mejora o adecuación y soporte técnico del sistema administrativo y financiero de la entidad "SI CAPITAL", módulos de contabilidad, presupuesto interno, almacén, inventarios y gestión contractual.</t>
  </si>
  <si>
    <t>Prestar servicios profesionales a la Secretaría de Cultura, Recreación y Deporte - Oficina Asesora de Tecnologías de la Información para apoyar la instalación, mantenimiento, actualización, monitoreo y la seguridad de soluciones tecnológicas para la red informática de la entidad</t>
  </si>
  <si>
    <t>Prestar los servicios profesionales a la Secretaría de Cultura, Recreación y Deporte SCRD- Dirección de Fomento para apoyar el alistamiento, la formulación, desarrollo y seguimiento del componente técnico, metodológico y administrativo de beneficiarios del programa Es Cultura Local.</t>
  </si>
  <si>
    <t>Prestar servicios profesionales a la Secretaría de Cultura, Recreación y Deporte - Oficina de Tecnologías de la Información para la programación y seguimiento a la ejecución de planes y programas y/o proyectos, y apoyo a la gestión contractual de la oficina.</t>
  </si>
  <si>
    <t>Prestar servicios profesionales a la Secretaría de Cultura Recreación y Deporte - Dirección Observatorio y Gestión de Conocimiento Cultural para apoyar el desarrollo de actividades administrativas, operativas y comunicacionales requeridas para la gestión del conocimiento.</t>
  </si>
  <si>
    <t>Prestar servicios profesionales a la Secretaría Distrital de Cultura, recreación y Deporte - Oficina de Tecnologías de Información para apoyar el soporte, mantenimiento y actualización de la red informática de la Secretaría.</t>
  </si>
  <si>
    <t>Prestar servicios de apoyo a la gestión a la Secretaría de Cultura, Recreación y Deporte - Oficina Asesora de Comunicaciones en lo relacionado con la ejecución de acciones de divulgación y gestión de prensa libre.</t>
  </si>
  <si>
    <t>Prestar servicios profesionales a la Secretaría de Cultura, Recreación y Deporte -Dirección de Gestión Corporativa y de Relacionamiento con el Ciudadano - Grupo Interno de Trabajo de Gestión Financiera para apoyar en el desarrollo de las actividades de trámite y registro de pagos, incluyendo los asuntos de facturación relacionada con los procesos aplicables a la entidad</t>
  </si>
  <si>
    <t>Prestar servicios profesionales a la Secretaría de Cultura, Recreación y Deporte -Dirección de Gestión Corporativa y de Relacionamiento con el Ciudadano - Grupo Interno de Trabajo de Gestión de Servicios Administrativos, para apoyar en la estructuración, implementación y seguimiento de la política de gestión documental de la entidad, así como la formulación y ajustes de las actualizaciones de Tabla de Retención Documental, en concordancia con la normatividad archivística vigente.</t>
  </si>
  <si>
    <t>restar los servicios profesionales para apoyar a la Secretaría de Cultura, Recreación y Deporte SCRD- Dirección de Fomento en la inscripción, formulación y desarrollo de los proyectos asignados, desde el componente administrativo y financiero en el marco del Programa Es Cultura Local</t>
  </si>
  <si>
    <t>Prestar servicios profesionales a la Secretaría de Cultura, Recreación y Deporte - Oficina de Control Interno para apoyar el desarrollo de auditorías, evaluaciones y seguimientos al Sistema de Gestión y Sistemas de Información de la entidad, acorde con el Plan Anual de Auditoría vigente y a las Políticas de MIPG, el Modelo de Seguridad y Privacidad de la Información (MSPI) y demás lineamientos aplicables</t>
  </si>
  <si>
    <t>Prestar los servicios profesionales a la Secretaría Distrital de Cultura, Recreación y Deporte - Dirección de Asuntos Locales para apoyar en las actividades de articulación, sinergia intersectorial y la orientación para la implementación del enfoque rural, el seguimiento a las políticas y el fortalecimiento de los procesos culturales de las comunidades rurales y campesinas.</t>
  </si>
  <si>
    <t>Prestar los servicios profesionales para apoyar a la Secretaría de Cultura, Recreación y Deporte SCRD- Dirección de Fomento en la inscripción, formulación y desarrollo de los proyectos asignados, desde el componente administrativo y financiero en el marco del Programa Es Cultura Local.</t>
  </si>
  <si>
    <t>Prestar los servicios profesionales a la Secretaría de Cultura, Recreación y Deporte SCRD para apoyar la implementación del esquema de seguimiento de los proyectos desde el enfoque territorial en el componente A y de las actividades relacionadas con el programa Es Cultura Local en sus versiones vigentes</t>
  </si>
  <si>
    <t>Prestar los servicios profesionales a la Secretaría de Cultura, Recreación y Deporte SCRD- Dirección de Fomento para apoyar las actividades estratégicas, de articulación institucional, sectorial e intersectorial en el marco la formulación, implementación, seguimiento y gestión del programa Es Cultura Local en sus versiones. vigentes</t>
  </si>
  <si>
    <t>Prestar servicios profesionales a la Secretaría de Cultura Recreación y Deporte - Dirección Observatorio y Gestión de Conocimiento para apoyar en las actividades de estructuración metodológica, selección de muestras, procesamiento estadístico y análisis específico, así como en aquellas de armonización de la metodología, de los diversos estudios e investigaciones programadas en los planos de Gestión del Conocimiento Cultural y el Plan Anual de Investigaciones (PAI).</t>
  </si>
  <si>
    <t>Prestar servicios profesionales a la Secretaría de Cultura Recreación y Deporte -Dirección Observatorio y Gestión de Conocimiento Cultural para apoyar la gestión del conocimiento en el marco de la cultura ciudadana y la relación intersectorial, de acuerdo con los planos y estrategias programadas.</t>
  </si>
  <si>
    <t>Prestar servicios profesionales a la Secretaría Distrital de Cultura, Recreación y Deporte - Dirección de Asuntos Locales para apoyar en las actividades de orientación y seguimiento al trabajo de las secretarías técnicas de los espacios de participación y el Sistema Distrital de Arte, Cultura y Patrimonio.</t>
  </si>
  <si>
    <t>Prestar servicios profesionales a la Secretaría de Cultura, Recreación y Deporte -Dirección de Gestión Corporativa y de Relacionamiento con el Ciudadano - Grupo Interno de Trabajo de Gestión Financiera, para apoyar las actividades relacionadas con informes, requerimientos y planes de mejoramiento del proceso contable, relacionados con los procesos aplicables a la entidad.</t>
  </si>
  <si>
    <t xml:space="preserve"> Prestar los servicios profesionales a la Secretaria de Cultura, Recreación y Deporte - Dirección de Economía, Estudios y Política, para consolidar y fortalecer el modelo de gobernanza de la "Red de Distritos Creativos y Culturales (RED)", así como, para acompañar el afianzamiento del objetivo 1 de la Política Pública de Economía Cultural y Creativa, especialmente, a través de los diferentes instrumentos y herramientas de planeación pertinentes para el cumplimiento de la política</t>
  </si>
  <si>
    <t>Prestar los servicios profesionales a la Secretaría Distrital de Cultura, Recreación y Deporte - Dirección de Asuntos Locales para apoyar en la implementación de las acciones de articulación sectorial y fortalecimiento de la gestión territorial en la localidad asignada en el marco de la implementación del Modelo de Gestión Territorial.</t>
  </si>
  <si>
    <t>Prestar servicios profesionales a la Secretaría de Cultura, Recreación y Deporte - Oficina Asesora de Tecnologías de la Información para apoyar el mantenimiento y soporte técnico para la de la plataforma informática de usuario final de la entidad.</t>
  </si>
  <si>
    <t>Prestar los servicios profesionales a la Secretaría de Cultura, Recreación y Deporte - Subdirección de Infraestructura y Patrimonio Cultural, para brindar apoyo y acompañamiento jurídico en los procesos de control urbano, así como los procesos jurídicos relacionados con la protección y conservación del patrimonio cultural, atendiendo la unidad de criterio definida en la entidad</t>
  </si>
  <si>
    <t>Prestar servicios profesionales a la Secretaría de Cultura, Recreación Deporte - Subdirección de Infraestructura y Patrimonio Cultural de acompañamiento técnico en la ejecución de los proyectos de infraestructura cultura</t>
  </si>
  <si>
    <t>Prestar servicios profesionales a la Secretaria Distrital de Cultura Recreación y Deporte - Dirección de Fomento para apoyar el desarrollo técnico, administrativo y misional del Programa Distrital de Estímulos, Banco de Personas Expertas para el Sector Cultura o el proceso de Invitaciones Culturales.</t>
  </si>
  <si>
    <t>Prestar servicios profesionales a la Secretaría de Cultura, Recreación y Deporte - Oficina de Control Interno para apoyar el desarrollo de auditorías de cumplimiento y seguimiento a la gestión de la entidad, conforme al Plan Anual de Auditoría vigente, y elaboración de informes según los requerimientos legales.</t>
  </si>
  <si>
    <t>Prestar servicios de apoyo a la gestión a la Secretaría de Cultura, Recreación y Deporte - Dirección de Transformaciones Culturales para apoyar la implementación de actividades de recuperación, embellecimiento, apropiación y revitalización del espacio público y acompañar sus correspondientes acciones, así como acompañar la implementación de actividades pedagógicas de interacción con la ciudadanía en el territorio, en consonancia con las estrategias y líneas de acción de Cultura Ciudadana que busquen la apropiación, cuidado y el orgullo por la ciudad</t>
  </si>
  <si>
    <t>Prestar servicios profesionales a la Secretaría de Cultura Recreación y Deporte - Dirección de Transformaciones Culturales para apoyar en las acciones de articulación interinstitucional, la planeación, implementación, seguimiento y evaluación de acciones territoriales de la Escuela presencial y móvil “A cuidar se Aprende” de la estrategia “Hombres al Cuidado”, en el marco del Sistema Distrital de Cuidado.</t>
  </si>
  <si>
    <t>Prestar servicios de apoyo a la gestión a la Secretaría de Cultura, Recreación y Deporte - Dirección de Transformaciones , Culturales para desarrollar las actividades de recuperación, embellecimiento, apropiación y revitalización del espacio público y
acompañar a sus correspondientes acciones y diligencias, así como apoyar la implementación de actividades pedagógicas de
interacción con la ciudadanía en el territorio, en consonancia con las estrategias y líneas de acción de Cultura Ciudadana que
busquen la apropiación, el cuidado y el orgullo por la ciudad, así como intervenciones técnicas en fachadas y espacio público en el
Centro Histórico de Bogotá.</t>
  </si>
  <si>
    <t>Prestar los servicios profesionales para implementar las acciones de articulación sectorial y fortalecimiento de la gestión territorial en la localidad asignada en el marco de la implementación del Modelo de Gestión Territorial.</t>
  </si>
  <si>
    <t>Prestar los servicios profesionales a a la Secretaria Distrital de Cultura, Recreación y Deporte - Dirección de Fomento desde el componente jurídico, para apoyar las actividades relacionadas con el seguimiento y ejecución de los procesos precontractuales, contractuales y postcontractuales; así como las actividades transversales de los diferentes programas,atendiendo los procedimientos establecidos por la Entidad.</t>
  </si>
  <si>
    <t>Prestar servicios profesionales a la Secretaría Distrital de Cultura, Recreación y Deporte para brindar apoyo y acompañamiento jurídico en las acciones de protección y conservación del patrimonio cultural del Distrito Capital, lideradas desde la Subdirección de Infraestructura y Patrimonio Cultural Plazo: SIETE (7) MESES Y QUINCE (15) DÍAS CAL</t>
  </si>
  <si>
    <t>Prestar servicios profesionales a la Secretaría de Cultura, Recreación y Deporte - Subsecretaría de Cultura Ciudadana y Gestión del Conocimiento, para acompañar y apoyar la formulación, implementación y el seguimiento misional de las estrategias de cultura ciudadana, las políticas y los proyectos estratégicos.</t>
  </si>
  <si>
    <t>Prestar los servicios profesionales a la Secretaría Distrital de Cultura, Recreación y Deporte SCRD - Dirección de Personas Jurídicas para apoyar, desde el ámbito financiero y contable, en la puesta en marcha de actividades y gestiones que contribuyan a la formalización y fortalecimiento de las entidades sin ánimo de lucro sujetas a la inspección, vigilancia y control</t>
  </si>
  <si>
    <t>Prestar servicios profesionales a la Secretaría de Cultura, Recreación y Deporte - Oficina Asesora de Comunicaciones para apoyar con la creación y desarrollo de conceptos gráficos y visuales, piezas digitales e impresas para la divulgación de las acciones de comunicación pública de la entidad y a nivel sectorial, según los lineamientos establecidos por la oficina y la Alcaldía Mayor.</t>
  </si>
  <si>
    <t>Prestar los servicios profesionales a la Secretaría de Cultura, Recreación y Deporte SCRD - Dirección de Fomento para apoyar el desarrollo y seguimiento del componente de fortalecimiento a constructores locales, delegados de acuerdos locales e iniciativas concertadas y agentes culturales del programa Es Cultura Local en sus versiones vigentes</t>
  </si>
  <si>
    <t>Prestar los servicios profesionales a la Secretaría Distrital de Cultura, Recreación y Deporte SCRD - Dirección de Personas Jurídicas para apoyar, desde el ámbito jurídico, en la puesta en marcha de actividades y gestiones que contribuyan a la formalización y fortalecimiento de las entidades sin ánimo de lucro sujetas a la inspección, vigilancia y contro</t>
  </si>
  <si>
    <t>Prestar servicios de apoyo a la gestión a la Secretaría de Cultura, Recreación y Deporte - Oficina Asesora de Tecnologías de la Información para apoyar en las actividades de soporte técnico operativo para equipos de computación, software e impresión para los usuarios de la Secretaría.</t>
  </si>
  <si>
    <t>Prestar los servicios profesionales para apoyar a la Secretaría de Cultura, Recreación y Deporte SCRD en la inscripción, formulación y desarrollo de los proyectos asignados, desde el componente administrativo y financiero en el marco del Programa Es Cultura Local.</t>
  </si>
  <si>
    <t>Prestar servicios profesionales a la Secretaría de Cultura, Recreación y Deporte -Dirección de Gestión Corporativa y de Relacionamiento con el Ciudadano - Grupo Interno de Trabajo de Gestión de Servicios Administrativos como apoyo a la supervisión, brindando acompañamiento en la gestión, proyección y seguimiento administrativo, presupuestal y operativo de los contratos que le sean asignados.</t>
  </si>
  <si>
    <t>Prestar los servicios profesionales a la Secretaría de Cultura, Recreación y Deporte SCRD para apoyar el alistamiento, la formulación, desarrollo y seguimiento del componente técnico, metodológico y administrativo de beneficiarios del programa Es Cultura Local.</t>
  </si>
  <si>
    <t>Prestar los servicios de apoyo a la Secretaría de Cultura, Recreación y Deporte SCRD en los procesos administrativos encaminados a facilitar el alistamiento, preparación, desarrollo y ejecución de las actividades del programa Es Cultura Local en sus versiones vigentes.</t>
  </si>
  <si>
    <t>Prestar los servicios profesionales a la Secretaría de Cultura, Recreación y Deporte - Dirección de Fomento para apoyar en la implementación del esquema de seguimiento de los proyectos desde el enfoque territorial en el componente A y de las actividades relacionadas con el programa Es Cultura Local en sus versiones vigentes</t>
  </si>
  <si>
    <t>Operar LA RED DISTRITAL DE BIBLIOTECAS PÚBLICAS -BIBLORED-. Red Distrital de Bibliotecas Públicas de Bogotá</t>
  </si>
  <si>
    <t>Prestar servicios profesionales a la a la Secretaría de Cultura Recreación y Deporte - Direccion de Redes y Acción Colectiva, para acompañar el componente de fomento y la gestión de alianzas, en la programación, desarrollo y seguimiento de las acciones estratégicas asociadas a la dependencia.</t>
  </si>
  <si>
    <t>Prestar servicios profesionales a la Secretaría Distrital de Cultura, Recreación y Deporte - Dirección de Asuntos Locales para apoyar en la articulación, sinergia, orientación y seguimiento de los procesos de fortalecimiento a las políticas y estrategias dirigidas a las comunidades étnicas</t>
  </si>
  <si>
    <t>Prestar servicios de apoyo a la secretaria de Cultura Recreación y Deporte – Subsecretaría de Gobernanza, para orientar y apoyar desde el componente artístico la formulación, desarrollo, sistematización y seguimiento de los proyectos adelantados por la dependencia</t>
  </si>
  <si>
    <t>Prestar servicios profesionales Secretaria Distrital de Cultura, Recreación y Deporte SCRD - Dirección de Fomento en el
acompañamiento de los componentes misionales, conceptuales, pedagógicos y metodológicos del Programa de Fortalecimiento a
los Agentes del Sector, articulando los diversos programas y procesos de fomento a nivel intersectorial e interinstitucional</t>
  </si>
  <si>
    <t>Prestar servicios profesionales a la Secretaría de Cultura, Recreación y Deporte - Subdirección de Infraestructura y Patrimonio Cultural, para apoyar el componente técnico de la implementación de las diferentes herramientas de planificación territorial, así como los procesos participativos y la ejecución de los proyectos a cargo de la dependencia.</t>
  </si>
  <si>
    <t>Prestar servicios profesionales a la Secretaría de Cultura, Recreacion y Deporte - Subdirección de Infraestructura y Patrimonio Cultural, para apoyar la gestión de los procesos participativos y sociales que se realizan en el marco de los proyectos de infraestructura cultural liderados por la dependencia.</t>
  </si>
  <si>
    <t>Prestar los servicios profesionales a la Secretaría de Cultura, Recreación y Deporte - Oficina Asesora de Comunicaciones para apoyar la ejecución de la estrategia digital de la SCRD y el sector</t>
  </si>
  <si>
    <t>Prestar sus servicios profesionales para la gestión y manejo de la página web y micrositios administrados por la Oficina Asesora de Comunicaciones, así como el seguimiento de métricas y el desarrollo permanente de estrategias para optimizar las consultas a los sitios.</t>
  </si>
  <si>
    <t>Prestar los servicios profesionales a la Secretaría Distrital de Cultura, Recreación y Deporte - Subdirección de Gestión Cultural y Artística, para apoyar la implementación de la estrategia de Arte en Espacio Público en Bogotá, desde la implementación de procedimientos, estrategias y proyectos relacionados con el arte en espacio público de carácter temporal y permanente</t>
  </si>
  <si>
    <t>Prestar servicios profesionales a la Secretaría de Cultura, Recreación y Deporte - Subdirección de Infraestructura y Patrimonio Cultural, para apoyar en la planeación, formulación y el desarrollo técnico de los proyectos a cargo desde el componente arquitectónico.</t>
  </si>
  <si>
    <t>Prestar servicios profesionales a la secretaria de Cultura Recreación y Deporte – Subsecretaría de Gobernanza, en la formulación, implementación y seguimiento de los proyectos artísticos y culturales a cargo</t>
  </si>
  <si>
    <t>Prestar servicios profesionales a la Secretaría de Cultura, Recreación y Deporte - Subdirección de Infraestructura y Patrimonio Cultural, para apoyar los aspectos técnicos y constructIvos relacionados con los equipamientos culturales a cargo de la dependencia.</t>
  </si>
  <si>
    <t>Prestar servicios profesionales a la Secretaría Distrital de Cultura, Recreación y Deporte - Dirección de Fomento para el acompañamiento y articulación en la planeación, ejecución, y posicionamiento estratégico del Programa Distrital de Estímulos, el Banco de personas expertas para el sector cultura e invitaciones culturales, mediante el apoyo técnico y misional en sus diferentes fases de implementación.</t>
  </si>
  <si>
    <t>Prestar servicios profesionales a la Secretaría Distrital de Cultura, Recreación y Deporte - Dirección de Fomento para apoyar el desarrollo, soporte y actualización de software e implementación de planes de prueba, correspondientes a los módulos de convocatorias de los Programas de fomento sectorial.</t>
  </si>
  <si>
    <t>Aunar esfuerzos entre la Secretaría de Cultura, Recreación y Deporte y la Fundación Gabriel García Márquez para la realización del Festival Gabo 2024, con el fin de destacar el oficio de narrar y contar historias a través de la literatura y el periodismo, como estrategia para fortalecer el acceso, la práctica y la expresión, el disfrute, el conocimiento colectivo y la apropiación de las diferentes manifestaciones, los procesos y las experiencias artísticas, culturales, patrimoniales y creativas, como fuerza transformadora de los cambios voluntarios de comportamiento de la sociedad y parte de la vida cotidiana de los ciudadanos, a través de espacios de lectura, escritura cultura digital y programación en los diferentes espacios bibliotecarios de Biblored, otras infraestructuras culturales y los Distritos Creativos.</t>
  </si>
  <si>
    <t>Prestar servicios profesionales a la Secretaria de Cultura, Recreación y Deporte - Dirección de Fomento para la implementación de la estrategias de gestión del conocimiento, apropiación social y relacionamiento sectorial, en el marco del Programa de Fortalecimiento a Agentes del Sector</t>
  </si>
  <si>
    <t>Aunar esfuerzos institucionales, técnicos, logísticos y administrativos para el diseño e implementación de estrategias de Cultura Ciudadana que fomenten las buenas prácticas, el respeto y la solidaridad entre los usuarios, así como la valoración y apropiación del Sistema Integrado de Transporte Público de Bogotá como bien público y patrimonio de la ciudad, buscando la corresponsabilidad y autorregulación por parte de los usuarios y de todos los que conforman el sistema; contribuyendo a disminuir los comportamientos negativos y a fortalecer los comportamientos positivos desde la conciencia ciudadana (autorregulación en el cumplimiento de normas y la corresponsabilidad social)</t>
  </si>
  <si>
    <t>Prestar los servicios profesionales a la Secretaría de Cultura Recreación y Deporte - Subdirección de Gestión Cultural y Artística para apoyar la planeación, definición, implementación y seguimiento de los planes de acción, proyectos, programas y estrategias de la dependencia, desde los componentes misional, estratégico, administrativo y técnico</t>
  </si>
  <si>
    <t>Celebrar contrato de colaboración para la realización del proyecto "FESTIVAL DE LA CANCIÓN VALLENATA - FCV" al cual se le asignó recursos mediante la Convocatoria pública del Programa Distrital de Apoyos Concertados PDAC 2024, en la modalidad Proyectos Locales e Interlocales</t>
  </si>
  <si>
    <t>Prestar servicios profesionales a la Secretaría de Cultura Recreación y Deporte - Dirección de Transformaciones Culturales para apoyar en la implementación, fortalecimiento, divulgación, gestión territorial y evaluación de las rutas de atención de la estrategia Linea Calma, con énfasis en los barrios priorizados de Bogotá</t>
  </si>
  <si>
    <t>Prestar servicios profesionales a la Secretaría Distrital de Cultura, Recreación y Deporte - Subdirección de Infraestructura y Patrimonio Cultural, para brindar acompañamiento técnico a la convocatoria LEP 2024, así como apoyo a la supervisión de los contratos, convenios y/o actas de compromiso a cargo de la dependencia</t>
  </si>
  <si>
    <t>Prestar servicios profesionales a la Secretaría de Cultura, Recreación y Deporte - Oficina Asesora de Planeación en el acompañamiento de las iniciativas estratégicas en el ámbito estadístico, de gestión del conocimiento, innovación, gobernanza del dato y gestión de información en el sector cultural.</t>
  </si>
  <si>
    <t>Prestar servicios profesionales a la Secretaría de Cultura, Recreación y Deporte SCRD para apoyar el componente administrativo del programa Es Cultura Local en el marco de la ejecución y control presupuestal de los recursos en las versiones vigentes del programa.</t>
  </si>
  <si>
    <t>Prestar servicios profesionales a la Secretaria de Cultura, Recreación y Deporte - Dirección de Fomento para acompañar la gestión y análisis de información mediante la consolidación estadística de los datos generados en los diversos programas y procesos de fomento.</t>
  </si>
  <si>
    <t>Prestar los servicios de apoyo a la Secretaría de Cultura, Recreación y Deporte - Subsecretaría de Gobernanza - DALP para la producción y postproducción de material gráfico y audiovisual que permita la promoción y visibilización de los proyectos y procesos a cargo</t>
  </si>
  <si>
    <t>Prestar los servicios profesionales a la Secretaría Distrital de Cultura, Recreación y Deporte - Dirección de Asuntos Locales para el acompañamiento en el desarrollo de la estrategia comunitaria dirigida a la transformación de los espacios identificados como entornos conflictivos, la creación de metodologías que fortalezcan los proyectos e iniciativas culturales de las comunidades.</t>
  </si>
  <si>
    <t>Prestar servicios profesionales a la Secretaria Distrital de Cultura, Recreación y Deporte - Dirección de Fomento en el acompañamiento, planeación, ejecución, y posicionamiento estratégico del Programa Distrital de Apoyos Concertados a nivel institucional y sectorial.</t>
  </si>
  <si>
    <t>Prestar servicios profesionales a la Secretaría de Cultura, Recreación y Deporte - Dirección de Fomento para apoyar el desarrollo, implementación y mantenimiento de soluciones tecnológicas que contribuyan a la gestión eficiente del proceso de fomento.</t>
  </si>
  <si>
    <t>Celebrar contrato de colaboración para la realización del proyecto "ESCUELA INTEGRAL DE ARTES BACATÁ" al cual se le asignó recursos mediante la Convocatoria pública del programa Distrital de Apoyos Concertados PDAC 2024, en la modalidad Proyectos locales e interlocales.</t>
  </si>
  <si>
    <t>Prestar los servicios profesionales a la Secretaría Distrital de Cultura, Recreación y Deporte SCRD- Dirección de Fomento con el fin de apoyar los procesos de acompañamiento y seguimiento técnico a beneficiarios y ganadores pertenecientes a los pueblos indígenas y/o Rrom gitanos en el marco de los componentes que estructuran programa Es Cultura Local en sus versiones vigentes.</t>
  </si>
  <si>
    <t>Prestar servicios profesionales a la Secretaría de Cultura, Recreación y Deporte - Oficina Asesora de Tecnologías de la Información para apoyar la gestión, mantenimiento y actualización de los motores de bases de datos y el sistema de respaldo para los datos allí alojados y el servidor de aplicaciones Oracle de la entidad</t>
  </si>
  <si>
    <t>Prestar servicios profesionales a la Secretaría Distrital de Cultura, Recreación y Deporte - Subdirección de Infraestructura y Patrimonio Cultural para apoyar y brindar acompañamiento técnico en los proyectos de infraestructura adelantados desde la dependencia, en el componente eléctrico.</t>
  </si>
  <si>
    <t>Prestar los servicios profesionales a la Secretaría de Cultura, Recreación y Deporte SCRD- Dirección de Fomento en el apoyo técnico transversal para las actividades de seguimiento técnico, metodológico y misional a la ejecución de los convenios suscritos para la implementación del programa Es Cultura Local en sus versiones vigentes.</t>
  </si>
  <si>
    <t>Prestar servicios profesionales a la Secretaría de Cultura, Recreación y Deporte - Oficina Asesora de Tecnologías de la Información para apoyar la generación de software dirigido a sistemas de información y servicios informáticos</t>
  </si>
  <si>
    <t>Prestar servicios a la Secretaría de Cultura, Recreación y Deporte - Oficina Asesora de Comunicaciones, en actividades de acompañamiento y apoyo en el fortalecimiento de la gestión en lo relacionado con la estructuración, ejecución y seguimiento de los procesos contractuales y administrativos para la correcta ejecución de los planes, proyectos y programas a cargo de la oficina</t>
  </si>
  <si>
    <t>Prestar servicios de apoyo a la gestión a la Secretaría Distrital de Cultura, Recreación y Deporte - Dirección de Transformaciones Culturales, en la realización de actividades asociadas a la estrategia ambiental, en busca de la sensibilización de la ciudadanía en el marco de las acciones que se adelanten en el TAWALA WAYÚU FEST, como una actividad que vincula actores públicos y privados, fomentando las transformaciones culturales en búsqueda de la disminución del consumo de agua impulsando acciones artísticas, culturales, performáticas y escenográficas.</t>
  </si>
  <si>
    <t>Prestar servicios profesionales a la Secretaría Distrital de Cultura, recreación y Deporte - Oficina de Tecnologías de Información para apoyar en la actualización, mejora o adecuación y soporte técnico del sistema administrativo para la gestión documental Orfeo.</t>
  </si>
  <si>
    <t>Prestar servicios profesionales a la Secretaría de Cultura Recreación y Deporte - Dirección de Transformaciones Culturales para acompañar y apoyar las acciones de ideación, producción, prototipado y la lógistica necesaria para la gestión terriorial y el
desarrollo de eventos, intervenciones y actividades pedagógicas de cultura ciudadanada en los barrios priorizados de Bogotá.</t>
  </si>
  <si>
    <t>Prestar los servicios profesionales a la Dirección de Gestión Corporativa y Relación con el Ciudadano en la implementación del Modelo Integrado de Planeación y Gestión (MIPG) de manera que genere la apropiación de las políticas, lineamientos y estrategias del proceso de Gestión del Talento Humano de conformidad con la normatividad vigente.</t>
  </si>
  <si>
    <t>Prestar servicios profesionales a la Secretaría de Cultura, Recreación y Deporte - Oficina Asesora de Tecnologías de la Información para apoyar construcción, mantenimiento, actualización y monitoreo de los sistemas geográficos de la entidad.</t>
  </si>
  <si>
    <t>Prestar servicios profesionales a la Secretaría de Cultura, Recreación y Deporte - Oficina Asesora de Tecnologías de la Información para apoyar la consolidación del Modelo Integrado de Planeación y Gestión, las políticas de gestión tecnológica, y apoyar técnicamente la ejecución de los planes de documento electrónico y preservación digital de la secretaría.</t>
  </si>
  <si>
    <t>Prestar los servicios profesionales a la Secretaría de Cultura, Recreación y Deporte SCRD para apoyar el alistamiento, la formulación, de</t>
  </si>
  <si>
    <t>Prestar los servicios profesionales a la Secretaria de Cultura, Recreación y Deporte - Oficina Asesora de Planeación en el desarrollo de actividades relacionadas con la implementación de los desarrollos derivados del sistema de información Cultured_Bogotá.</t>
  </si>
  <si>
    <t>Prestar servicios profesionales a la Secretaría de Cultura Recreación y Deporte - Direccion de Redes y Acción Colectiva para acompañar la conceptualización, implementación y seguimiento de las acciones para la gestio?n de conocimiento y procesos de investigacio?n cultural, asociados a los procesos de formacio?n en cultura ciudadana.</t>
  </si>
  <si>
    <t xml:space="preserve"> Prestar servicios profesionales a la Secretaría de Cultura Recreación y Deporte - Dirección de Transformaciones Culturales para apoyar en la construcción de procesos de formación, elaboración de metodologías pedagógicas y para brindar atención y acompañamiento psicosocial a los usuarios de la estrategia "Hombres al Cuidado".</t>
  </si>
  <si>
    <t>Prestar los servicios profesionales a la Secretaría de Cultura, Recreación y Deporte SCRD- Dirección de Fomento para apoyar la implementación del esquema de seguimiento de los proyectos desde el enfoque territorial en el componente A y de las actividades relacionadas con el programa Es Cultura Local en sus versiones vigentes</t>
  </si>
  <si>
    <t>Prestar servicios profesionales a la Secretaría Distrital de Cultura, recreación y Deporte - Oficina de Tecnologías de Información para apoyar en la actualización, mejora o adecuación y soporte técnico del sistema administrativo y financiero de la entidad, módulos de gestión de terceros, nómina y gestión de pagos</t>
  </si>
  <si>
    <t>Prestar servicios profesionales a la Secretaria Distrital de Cultura Recreacion y Deporte - Subdirección de Gestión Cultural y Artística, para apoyar la identificación y registro de nuevos beneficiarios de los Beneficios Económicos Periódicos (BEPS), así como la divulgación y atención a ciudadanos</t>
  </si>
  <si>
    <t>Prestar servicios profesionales para apoyar a la Secretaría de Cultura, Recreación y Deporte SCRD en la revisión, procesamiento, depuración, estandarización, consolidación y sistematización de los datos e información recopilada y generada en el marco del programa Es Cultura Local.</t>
  </si>
  <si>
    <t xml:space="preserve"> Prestar servicios de apoyo a la gestión a la Secretaría Distrital de Cultura, Recreación y Deporte SCRD - Subsecretaría de Gobernanza y sus dependencias para acompañar en las diferentes actividades de realización y edición de contenidos audiovisuales
que se requiera para la comunicación de los temas estratégicos y de apropiación social de sus planes, programas y proyectos.</t>
  </si>
  <si>
    <t>Prestar servicios de apoyo a la Secretaría de Cultura, Recreación y Deporte SCRD- Dirección de Fomento en la inscripción, formulación y desarrollo de los proyectos asignados, desde el componente administrativo y financiero en el marco del Programa Es Cultura Local.</t>
  </si>
  <si>
    <t>Prestar servicios profesionales a la Secretaría de Cultura Recreación y Deporte - Subsecretaria de Cultura Ciudadana y Gestión del Conocimiento para apoyar las actividades operativas y administrativas asociadas con los trámites contractuales, mediante la documentación y registro en los aplicativos correspondientes, así como pagos e informes, de los proyectos de cultura ciudadana programados en el plan anual de adquisiciones</t>
  </si>
  <si>
    <t>Prestar servicios profesionales a la Secretaría de Cultura Recreación y Deporte - Subsecretaría Distrital de Cultura Ciudadana y Gestión del Conocimiento, para apoyar la definición de la línea gráfica de los programas, la generación de documentos creativos y la edición y producción gráfica de las publicaciones de las estrategias y acciones de cultura ciudadana y cambio cultural</t>
  </si>
  <si>
    <t>Prestar servicios de apoyo a la secretaria de Cultura Recreación y Deporte – Subsecretaría de Gobernanza en aspectos administrativos y técnicos, para la formulación, desarrollo, sistematización y seguimiento de los proyectos adelantados por la dependencia</t>
  </si>
  <si>
    <t>Prestar servicios profesionales a la Secretaría de Cultura, Recreación y Deporte en lo relacionado con la planeación e implementación de lineamientos estratégicos para la creación de campañas de comunicación innovadoras y apoyar la gestión de publicaciones en medios para el posicionamiento y la visibilidad de la entidad.</t>
  </si>
  <si>
    <t>Celebrar contrato de colaboración para la realización del proyecto "FormARTE: experiencias artísticas, culturales y educativas en beneficio del desarrollo integral de la persona. " al cual se le asignó recursos mediante la Convocatoria pública del Programa Distrital de Apoyos Concertados PDAC 2024, en la modalidad Proyectos locales e interlocales.</t>
  </si>
  <si>
    <t>Prestar servicios profesionales a la Secretaría de Cultura Recreación y Deporte - Subsecretaría de Cultura Ciudadana y Gestión de Conocimiento para apoyar la ideación y generación de contenidos creativos, el registro gráfico y audiovisual y el desarrollo de propuestas comunicativas para la implementación y seguimiento de las estrategias de Cultura Ciudadana y las acciones de transformación cultural.</t>
  </si>
  <si>
    <t>Prestar servicios profesionales a la secretaría de Cultura, Recreación y Deporte – Subsecretaría de Gobernanza en aspectos administrativos y jurídicos para la formulación, desarrollo, sistematización y seguimiento de los proyectos adelantados por la dependencia</t>
  </si>
  <si>
    <t>Prestar servicios profesionales a la Secretaría de Cultura, Recreación y Deporte - Oficina Asesora de Comunicaciones en lo relacionado con la creación e implementación de lineamientos y conceptos gráficos, visuales y de marca.</t>
  </si>
  <si>
    <t>Prestar servicios como experto a la Secretaria de Cultura, Recreación y Deporte para apoyar a la Oficina Asesora de Comunicaciones en la conceptualización y ejecución de estrategias y campañas de comunicación de los proyectos estratégicos y de transformación cultural.</t>
  </si>
  <si>
    <t>Prestar servicios profesionales a la Secretaría de Cultura, Recreación y Deporte para apoyar el diseño, ejecución y seguimiento de acciones e iniciativas que permitan la divulgación, apropiación y el posicionamiento de las apuestas y prioridades estratégicas del sector cultura a nivel nacional e internacional.</t>
  </si>
  <si>
    <t>Prestar los servicios profesionales a la Secretaría de Cultura, Recreación y Deporte SCRD- Dirección de Fomento para apoyar actividades jurídicas, precontractuales y contractuales que se requieran en el marco de la formulación y ejecución del programa Es Cultura Local en sus versiones vigentes.</t>
  </si>
  <si>
    <t xml:space="preserve"> Prestar servicios profesionales a la Secretaría Distrital de Cultura, Recreación y Deporte - Dirección de Fomento para apoyar la ejecución, gestión y monitoreo de la plataforma de gestión de datos de la secretaría, implementar iniciativas de análisis de datos requeridas por la entidad y construir software para los sistemas de SCRD.</t>
  </si>
  <si>
    <t>Prestar servicios profesionales a la Secretaría de Cultura, Recreación y Deporte - Oficina Asesora de Tecnologías de la Información para apoyar construcción, seguimiento actualización o mejora de tableros de control utilizando herramientas de software de inteligencia de negocios utilizadas por la Entidad.</t>
  </si>
  <si>
    <t>Prestar los servicios de apoyo a la Secretaría de Cultura, Recreación y Deporte SCRD - Dirección de Fomento para realizar actividades asociadas a la ejecución de la estrategia de fortalecimiento a beneficiarios del componente A y ganadores del componente B del programa Es Cultura Local en sus versiones vigentes.</t>
  </si>
  <si>
    <t>Prestar el servicio integral de almacenamiento, bodegaje, custodia, Préstamo, gestión y transporte del acervo documental conservado en el Archivo de Central de la Secretaría Distrital de Cultura, Recreación y Deporte - SDCRD”.</t>
  </si>
  <si>
    <t>Prestar con plena autonomía técnica y asistencial sus servicios para apoyar la ejecución del proyecto de inversión, en el desarrollo, parametrización y administración del portal web (desarrollado en DRUPAL) principal de la SCRD y sus micrositios, así como el apoyo en la administración y actualización de las bases de datos de la oficina, y la gestión de mailings para los distintos públicos de interés</t>
  </si>
  <si>
    <t>Prestar servicios profesionales a la Secretaría de Cultura, Recreación y Deporte - Oficina de Tecnologías de la Información para apoyar la generación de software dirigido a tramites, agenda cultural y servicios informáticos.</t>
  </si>
  <si>
    <t>Prestar servicios profesionales a la Secretaría de Cultura, Recreación y Deporte - Oficina de Tecnologías de la Información para apoyar la generación de software dirigido a tramites y servicos informáticos e interoperabilidad.</t>
  </si>
  <si>
    <t>Prestar servicios profesionales a la Secretaría de Cultura, Recreación y Deporte - Oficina de Tecnologías de la Información para apoyar la generación de software dirigido al sistema de oferta formativa y servicios informáticos.</t>
  </si>
  <si>
    <t>Aunar esfuerzos entre la SECRETARÍA DISTRITAL DE CULTURA, RECREACIÓN Y DEPORTE e INNPULSA COLOMBIA para fortalecer emprendimientos innovadores en el programa ALDEA de INNPULSA COLOMBIA.</t>
  </si>
  <si>
    <t>Adquisición servicios tecnológicos de nube pública</t>
  </si>
  <si>
    <t>7881
7879
7650</t>
  </si>
  <si>
    <t>7654
7887</t>
  </si>
  <si>
    <t>5330
5002
9924
9933
1002
2001</t>
  </si>
  <si>
    <t>7654
7886
7884
7885
7887</t>
  </si>
  <si>
    <t>7654
7884
7885
7886
7887</t>
  </si>
  <si>
    <t>7884
7887</t>
  </si>
  <si>
    <t>7887
7884</t>
  </si>
  <si>
    <t>O23011601240000007881
O23011605550000007879
O23011601210000007650</t>
  </si>
  <si>
    <t xml:space="preserve">O23011601210000007654 
O23011601210000007886
</t>
  </si>
  <si>
    <t>O21202020080585330
O2120201002032355002
O2120201002032399924
O2120201002032399933
O2120201002032381302
O2120201002032352001</t>
  </si>
  <si>
    <t>O23011601210000007654
O23011601200000007884
O23011601010000007885
O23011601210000007886
O23011601240000007887</t>
  </si>
  <si>
    <t>O23011601210000007648 
O23911601240000007881
023011601210000007650</t>
  </si>
  <si>
    <t>O23011601240000007887</t>
  </si>
  <si>
    <t>O23011601010000007885</t>
  </si>
  <si>
    <t>O23011601200000007884
O23011601240000007887</t>
  </si>
  <si>
    <t>O23011601240000007887
O23011601200000007884</t>
  </si>
  <si>
    <t>$50,000,000.</t>
  </si>
  <si>
    <t>$53.178.923 </t>
  </si>
  <si>
    <t>$47.354. 355</t>
  </si>
  <si>
    <t>$112,608,878</t>
  </si>
  <si>
    <t>$62.545.798 </t>
  </si>
  <si>
    <t>REGIMEN ESPECIAL</t>
  </si>
  <si>
    <t>SELECCIÓN ABREVIADA</t>
  </si>
  <si>
    <t>LICITACION PUBLICA</t>
  </si>
  <si>
    <t>SELECCIÓN ABREVIADA - ACUERDO MARCO DE PRECIOS</t>
  </si>
  <si>
    <t>SGR 5 DE 2024 - SERVICIOS PROFESIONALES</t>
  </si>
  <si>
    <t xml:space="preserve">Esdop 63 de 2024
ORDEN DE COMPRA 129424
</t>
  </si>
  <si>
    <t>JHON FREDY CRUZ BAQUERO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</si>
</sst>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15" x14ac:knownFonts="1">
    <font>
      <sz val="11"/>
      <color theme="1"/>
      <name val="Calibri"/>
      <family val="2"/>
      <scheme val="minor"/>
    </font>
    <font>
      <sz val="10"/>
      <name val="Arial"/>
      <family val="2"/>
    </font>
    <font>
      <b/>
      <sz val="11"/>
      <color indexed="8"/>
      <name val="Arial"/>
      <family val="2"/>
    </font>
    <font>
      <sz val="10"/>
      <color theme="1"/>
      <name val="Arial"/>
      <family val="2"/>
    </font>
    <font>
      <sz val="11"/>
      <color theme="1"/>
      <name val="Calibri"/>
      <family val="2"/>
      <scheme val="minor"/>
    </font>
    <font>
      <b/>
      <sz val="10"/>
      <color indexed="8"/>
      <name val="Arial"/>
      <family val="2"/>
    </font>
    <font>
      <sz val="8"/>
      <name val="Calibri"/>
      <family val="2"/>
      <scheme val="minor"/>
    </font>
    <font>
      <u/>
      <sz val="11"/>
      <color theme="10"/>
      <name val="Calibri"/>
      <family val="2"/>
      <scheme val="minor"/>
    </font>
    <font>
      <u/>
      <sz val="11"/>
      <name val="Calibri"/>
      <family val="2"/>
      <scheme val="minor"/>
    </font>
    <font>
      <sz val="9"/>
      <color rgb="FF000000"/>
      <name val="Arial"/>
      <family val="2"/>
    </font>
    <font>
      <b/>
      <sz val="9"/>
      <color rgb="FF333333"/>
      <name val="Arial"/>
      <family val="2"/>
    </font>
    <font>
      <sz val="10"/>
      <color rgb="FF000000"/>
      <name val="Arial"/>
      <family val="2"/>
    </font>
    <font>
      <b/>
      <sz val="10"/>
      <name val="Arial"/>
      <family val="2"/>
    </font>
    <font>
      <sz val="11"/>
      <name val="Calibri"/>
      <family val="2"/>
    </font>
    <font>
      <sz val="11"/>
      <name val="Calibri"/>
      <family val="2"/>
      <scheme val="minor"/>
    </font>
  </fonts>
  <fills count="4">
    <fill>
      <patternFill patternType="none"/>
    </fill>
    <fill>
      <patternFill patternType="gray125"/>
    </fill>
    <fill>
      <patternFill patternType="solid">
        <fgColor theme="9" tint="0.59999389629810485"/>
        <bgColor indexed="64"/>
      </patternFill>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4">
    <xf numFmtId="0" fontId="0" fillId="0" borderId="0"/>
    <xf numFmtId="0" fontId="1" fillId="0" borderId="0"/>
    <xf numFmtId="0" fontId="7" fillId="0" borderId="0" applyNumberFormat="0" applyFill="0" applyBorder="0" applyAlignment="0" applyProtection="0"/>
    <xf numFmtId="44" fontId="4" fillId="0" borderId="0" applyFont="0" applyFill="0" applyBorder="0" applyAlignment="0" applyProtection="0"/>
  </cellStyleXfs>
  <cellXfs count="42">
    <xf numFmtId="0" fontId="0" fillId="0" borderId="0" xfId="0"/>
    <xf numFmtId="0" fontId="2" fillId="2" borderId="1" xfId="1" applyFont="1" applyFill="1" applyBorder="1" applyAlignment="1">
      <alignment horizontal="center" vertical="center" wrapText="1"/>
    </xf>
    <xf numFmtId="0" fontId="0" fillId="0" borderId="0" xfId="0" applyAlignment="1">
      <alignment horizontal="center"/>
    </xf>
    <xf numFmtId="0" fontId="0" fillId="0" borderId="1" xfId="0" applyBorder="1" applyAlignment="1">
      <alignment horizontal="center"/>
    </xf>
    <xf numFmtId="0" fontId="0" fillId="0" borderId="1" xfId="0" applyBorder="1"/>
    <xf numFmtId="0" fontId="1" fillId="0" borderId="1" xfId="0" applyFont="1" applyBorder="1" applyAlignment="1">
      <alignment vertical="center"/>
    </xf>
    <xf numFmtId="0" fontId="0" fillId="0" borderId="1" xfId="0" applyBorder="1" applyAlignment="1">
      <alignment wrapText="1"/>
    </xf>
    <xf numFmtId="0" fontId="10" fillId="0" borderId="1" xfId="0" applyFont="1" applyBorder="1"/>
    <xf numFmtId="0" fontId="3" fillId="0" borderId="1" xfId="0" applyFont="1" applyBorder="1" applyAlignment="1">
      <alignment horizontal="center" vertical="center"/>
    </xf>
    <xf numFmtId="14" fontId="0" fillId="0" borderId="1" xfId="0" applyNumberFormat="1" applyBorder="1" applyAlignment="1">
      <alignment horizontal="center"/>
    </xf>
    <xf numFmtId="0" fontId="5" fillId="2" borderId="1" xfId="1" applyFont="1" applyFill="1" applyBorder="1" applyAlignment="1">
      <alignment horizontal="center" vertical="center" wrapText="1"/>
    </xf>
    <xf numFmtId="49" fontId="5" fillId="2" borderId="1" xfId="1" applyNumberFormat="1" applyFont="1" applyFill="1" applyBorder="1" applyAlignment="1">
      <alignment horizontal="center" vertical="center" wrapText="1"/>
    </xf>
    <xf numFmtId="0" fontId="2" fillId="2" borderId="2" xfId="1" applyFont="1" applyFill="1" applyBorder="1" applyAlignment="1">
      <alignment horizontal="center" vertical="center" wrapText="1"/>
    </xf>
    <xf numFmtId="49" fontId="0" fillId="0" borderId="1" xfId="0" applyNumberFormat="1" applyBorder="1" applyAlignment="1">
      <alignment horizontal="center" vertical="center" wrapText="1"/>
    </xf>
    <xf numFmtId="0" fontId="0" fillId="0" borderId="1" xfId="0" applyBorder="1" applyAlignment="1">
      <alignment horizontal="left"/>
    </xf>
    <xf numFmtId="0" fontId="0" fillId="0" borderId="1" xfId="0" applyBorder="1" applyAlignment="1">
      <alignment horizontal="left" wrapText="1"/>
    </xf>
    <xf numFmtId="0" fontId="0" fillId="0" borderId="1" xfId="0" applyBorder="1" applyAlignment="1">
      <alignment horizontal="center" wrapText="1"/>
    </xf>
    <xf numFmtId="0" fontId="1" fillId="0" borderId="1" xfId="0" applyFont="1" applyBorder="1" applyAlignment="1">
      <alignment horizontal="left" vertical="center"/>
    </xf>
    <xf numFmtId="0" fontId="0" fillId="0" borderId="1" xfId="0" applyBorder="1" applyAlignment="1">
      <alignment horizontal="center" vertical="center" wrapText="1"/>
    </xf>
    <xf numFmtId="0" fontId="9" fillId="0" borderId="1" xfId="0" applyFont="1" applyBorder="1"/>
    <xf numFmtId="0" fontId="8" fillId="0" borderId="1" xfId="2" applyFont="1" applyBorder="1"/>
    <xf numFmtId="0" fontId="0" fillId="0" borderId="1" xfId="0" applyBorder="1" applyAlignment="1">
      <alignment vertical="top" wrapText="1"/>
    </xf>
    <xf numFmtId="0" fontId="0" fillId="0" borderId="1" xfId="0" applyBorder="1" applyAlignment="1">
      <alignment horizontal="center" vertical="top" wrapText="1"/>
    </xf>
    <xf numFmtId="0" fontId="0" fillId="3" borderId="1" xfId="0" applyFill="1" applyBorder="1" applyAlignment="1">
      <alignment horizontal="center"/>
    </xf>
    <xf numFmtId="0" fontId="11" fillId="0" borderId="1" xfId="0" applyFont="1" applyBorder="1" applyAlignment="1">
      <alignment horizontal="center" vertical="center"/>
    </xf>
    <xf numFmtId="0" fontId="1" fillId="0" borderId="1" xfId="0" applyFont="1" applyBorder="1" applyAlignment="1">
      <alignment horizontal="center" vertical="center"/>
    </xf>
    <xf numFmtId="0" fontId="12" fillId="2" borderId="1" xfId="1" applyFont="1" applyFill="1" applyBorder="1" applyAlignment="1">
      <alignment horizontal="center" vertical="center" wrapText="1"/>
    </xf>
    <xf numFmtId="0" fontId="8" fillId="0" borderId="1" xfId="2" applyFont="1" applyBorder="1" applyAlignment="1">
      <alignment horizontal="center"/>
    </xf>
    <xf numFmtId="0" fontId="14" fillId="0" borderId="0" xfId="0" applyFont="1" applyAlignment="1">
      <alignment horizontal="center"/>
    </xf>
    <xf numFmtId="0" fontId="8" fillId="0" borderId="1" xfId="2" applyFont="1" applyFill="1" applyBorder="1" applyAlignment="1">
      <alignment horizontal="center"/>
    </xf>
    <xf numFmtId="0" fontId="14" fillId="0" borderId="1" xfId="0" applyFont="1" applyBorder="1" applyAlignment="1">
      <alignment horizontal="center"/>
    </xf>
    <xf numFmtId="44" fontId="5" fillId="2" borderId="1" xfId="3" applyFont="1" applyFill="1" applyBorder="1" applyAlignment="1">
      <alignment horizontal="right" vertical="center" wrapText="1"/>
    </xf>
    <xf numFmtId="44" fontId="0" fillId="0" borderId="1" xfId="3" applyFont="1" applyFill="1" applyBorder="1" applyAlignment="1">
      <alignment horizontal="right"/>
    </xf>
    <xf numFmtId="44" fontId="0" fillId="0" borderId="1" xfId="3" applyFont="1" applyBorder="1" applyAlignment="1">
      <alignment horizontal="right"/>
    </xf>
    <xf numFmtId="44" fontId="0" fillId="0" borderId="0" xfId="3" applyFont="1" applyAlignment="1">
      <alignment horizontal="right"/>
    </xf>
    <xf numFmtId="0" fontId="13" fillId="0" borderId="1" xfId="0" applyFont="1" applyBorder="1" applyAlignment="1">
      <alignment horizontal="center" vertical="center"/>
    </xf>
    <xf numFmtId="0" fontId="13" fillId="0" borderId="1" xfId="0" applyFont="1" applyBorder="1" applyAlignment="1">
      <alignment horizontal="center"/>
    </xf>
    <xf numFmtId="0" fontId="0" fillId="0" borderId="0" xfId="0" applyAlignment="1">
      <alignment horizontal="left"/>
    </xf>
    <xf numFmtId="0" fontId="2" fillId="2" borderId="1" xfId="1" applyFont="1" applyFill="1" applyBorder="1" applyAlignment="1">
      <alignment horizontal="left" vertical="center" wrapText="1"/>
    </xf>
    <xf numFmtId="0" fontId="9" fillId="0" borderId="1" xfId="0" applyFont="1" applyBorder="1" applyAlignment="1">
      <alignment horizontal="left"/>
    </xf>
    <xf numFmtId="0" fontId="3" fillId="0" borderId="1" xfId="0" applyFont="1" applyBorder="1" applyAlignment="1">
      <alignment horizontal="left" vertical="center"/>
    </xf>
    <xf numFmtId="0" fontId="0" fillId="0" borderId="1" xfId="0" applyBorder="1" applyAlignment="1">
      <alignment horizontal="left" vertical="center" wrapText="1"/>
    </xf>
  </cellXfs>
  <cellStyles count="4">
    <cellStyle name="Hipervínculo" xfId="2" builtinId="8"/>
    <cellStyle name="Moneda" xfId="3" builtinId="4"/>
    <cellStyle name="Normal" xfId="0" builtinId="0"/>
    <cellStyle name="Normal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DF915F-4F8F-4F0C-9CD0-69F2E5A59EC7}">
  <dimension ref="A1:Q229"/>
  <sheetViews>
    <sheetView workbookViewId="0">
      <selection activeCell="A2" sqref="A2:A229"/>
    </sheetView>
  </sheetViews>
  <sheetFormatPr baseColWidth="10" defaultRowHeight="15" x14ac:dyDescent="0.25"/>
  <cols>
    <col min="1" max="1" width="21.140625" customWidth="1"/>
    <col min="2" max="2" width="24.85546875" customWidth="1"/>
    <col min="3" max="3" width="50.7109375" customWidth="1"/>
    <col min="4" max="4" width="28.28515625" customWidth="1"/>
    <col min="5" max="5" width="44.7109375" customWidth="1"/>
    <col min="6" max="6" width="35.7109375" style="28" customWidth="1"/>
    <col min="7" max="7" width="17.5703125" customWidth="1"/>
    <col min="8" max="8" width="31" customWidth="1"/>
    <col min="9" max="9" width="31.28515625" customWidth="1"/>
    <col min="10" max="10" width="15" customWidth="1"/>
    <col min="11" max="11" width="15.7109375" customWidth="1"/>
    <col min="12" max="12" width="13.7109375" style="2" customWidth="1"/>
    <col min="13" max="13" width="22.85546875" customWidth="1"/>
    <col min="14" max="14" width="24.7109375" style="34" customWidth="1"/>
    <col min="15" max="15" width="14.140625" customWidth="1"/>
    <col min="16" max="16" width="15" customWidth="1"/>
    <col min="17" max="17" width="40.85546875" customWidth="1"/>
  </cols>
  <sheetData>
    <row r="1" spans="1:17" ht="79.5" customHeight="1" x14ac:dyDescent="0.25">
      <c r="A1" s="10" t="s">
        <v>0</v>
      </c>
      <c r="B1" s="10" t="s">
        <v>1</v>
      </c>
      <c r="C1" s="10" t="s">
        <v>2</v>
      </c>
      <c r="D1" s="10" t="s">
        <v>3</v>
      </c>
      <c r="E1" s="10" t="s">
        <v>4</v>
      </c>
      <c r="F1" s="26" t="s">
        <v>5</v>
      </c>
      <c r="G1" s="10" t="s">
        <v>16</v>
      </c>
      <c r="H1" s="10" t="s">
        <v>6</v>
      </c>
      <c r="I1" s="10" t="s">
        <v>7</v>
      </c>
      <c r="J1" s="10" t="s">
        <v>8</v>
      </c>
      <c r="K1" s="10" t="s">
        <v>9</v>
      </c>
      <c r="L1" s="10" t="s">
        <v>10</v>
      </c>
      <c r="M1" s="10" t="s">
        <v>11</v>
      </c>
      <c r="N1" s="31" t="s">
        <v>12</v>
      </c>
      <c r="O1" s="10" t="s">
        <v>13</v>
      </c>
      <c r="P1" s="11" t="s">
        <v>14</v>
      </c>
      <c r="Q1" s="10" t="s">
        <v>15</v>
      </c>
    </row>
    <row r="2" spans="1:17" x14ac:dyDescent="0.25">
      <c r="A2" s="13">
        <v>198</v>
      </c>
      <c r="B2" s="6" t="s">
        <v>123</v>
      </c>
      <c r="C2" s="7" t="s">
        <v>351</v>
      </c>
      <c r="D2" s="5" t="s">
        <v>21</v>
      </c>
      <c r="E2" s="3" t="s">
        <v>561</v>
      </c>
      <c r="F2" s="27" t="s">
        <v>787</v>
      </c>
      <c r="G2" s="18" t="s">
        <v>28</v>
      </c>
      <c r="H2" s="9" t="s">
        <v>26</v>
      </c>
      <c r="I2" s="14" t="s">
        <v>1025</v>
      </c>
      <c r="J2" s="4" t="s">
        <v>1226</v>
      </c>
      <c r="K2" s="23" t="s">
        <v>17</v>
      </c>
      <c r="L2" s="3">
        <v>7879</v>
      </c>
      <c r="M2" s="4" t="s">
        <v>22</v>
      </c>
      <c r="N2" s="32">
        <v>28585326</v>
      </c>
      <c r="O2" s="23" t="s">
        <v>18</v>
      </c>
      <c r="P2" s="3">
        <v>180</v>
      </c>
      <c r="Q2" s="3" t="s">
        <v>25</v>
      </c>
    </row>
    <row r="3" spans="1:17" x14ac:dyDescent="0.25">
      <c r="A3" s="13">
        <v>204</v>
      </c>
      <c r="B3" s="4" t="s">
        <v>124</v>
      </c>
      <c r="C3" s="7" t="s">
        <v>352</v>
      </c>
      <c r="D3" s="5" t="s">
        <v>21</v>
      </c>
      <c r="E3" s="24" t="s">
        <v>562</v>
      </c>
      <c r="F3" s="27" t="s">
        <v>788</v>
      </c>
      <c r="G3" s="18" t="s">
        <v>28</v>
      </c>
      <c r="H3" s="9" t="s">
        <v>26</v>
      </c>
      <c r="I3" s="4" t="s">
        <v>39</v>
      </c>
      <c r="J3" s="19" t="s">
        <v>1227</v>
      </c>
      <c r="K3" s="23" t="s">
        <v>17</v>
      </c>
      <c r="L3" s="3">
        <v>7648</v>
      </c>
      <c r="M3" s="4" t="s">
        <v>32</v>
      </c>
      <c r="N3" s="32">
        <v>56714776</v>
      </c>
      <c r="O3" s="23" t="s">
        <v>18</v>
      </c>
      <c r="P3" s="3">
        <v>240</v>
      </c>
      <c r="Q3" s="3" t="s">
        <v>25</v>
      </c>
    </row>
    <row r="4" spans="1:17" x14ac:dyDescent="0.25">
      <c r="A4" s="13">
        <v>205</v>
      </c>
      <c r="B4" s="4" t="s">
        <v>125</v>
      </c>
      <c r="C4" s="7" t="s">
        <v>353</v>
      </c>
      <c r="D4" s="5" t="s">
        <v>21</v>
      </c>
      <c r="E4" s="3" t="s">
        <v>563</v>
      </c>
      <c r="F4" s="27" t="s">
        <v>789</v>
      </c>
      <c r="G4" s="18" t="s">
        <v>28</v>
      </c>
      <c r="H4" s="9" t="s">
        <v>26</v>
      </c>
      <c r="I4" s="4" t="s">
        <v>1026</v>
      </c>
      <c r="J4" s="4" t="s">
        <v>1228</v>
      </c>
      <c r="K4" s="23" t="s">
        <v>17</v>
      </c>
      <c r="L4" s="3">
        <v>7648</v>
      </c>
      <c r="M4" s="4" t="s">
        <v>32</v>
      </c>
      <c r="N4" s="32">
        <v>36132456</v>
      </c>
      <c r="O4" s="23" t="s">
        <v>18</v>
      </c>
      <c r="P4" s="3">
        <v>240</v>
      </c>
      <c r="Q4" s="8" t="s">
        <v>25</v>
      </c>
    </row>
    <row r="5" spans="1:17" x14ac:dyDescent="0.25">
      <c r="A5" s="13">
        <v>207</v>
      </c>
      <c r="B5" s="4" t="s">
        <v>126</v>
      </c>
      <c r="C5" s="7" t="s">
        <v>354</v>
      </c>
      <c r="D5" s="5" t="s">
        <v>21</v>
      </c>
      <c r="E5" s="3" t="s">
        <v>564</v>
      </c>
      <c r="F5" s="27" t="s">
        <v>790</v>
      </c>
      <c r="G5" s="18" t="s">
        <v>28</v>
      </c>
      <c r="H5" s="9" t="s">
        <v>26</v>
      </c>
      <c r="I5" s="14" t="s">
        <v>1027</v>
      </c>
      <c r="J5" s="4" t="s">
        <v>1229</v>
      </c>
      <c r="K5" s="23" t="s">
        <v>17</v>
      </c>
      <c r="L5" s="3">
        <v>7880</v>
      </c>
      <c r="M5" s="3" t="s">
        <v>24</v>
      </c>
      <c r="N5" s="32">
        <v>69121728</v>
      </c>
      <c r="O5" s="23" t="s">
        <v>18</v>
      </c>
      <c r="P5" s="3">
        <v>240</v>
      </c>
      <c r="Q5" s="8" t="s">
        <v>25</v>
      </c>
    </row>
    <row r="6" spans="1:17" x14ac:dyDescent="0.25">
      <c r="A6" s="13">
        <v>208</v>
      </c>
      <c r="B6" s="4" t="s">
        <v>127</v>
      </c>
      <c r="C6" s="7" t="s">
        <v>355</v>
      </c>
      <c r="D6" s="5" t="s">
        <v>21</v>
      </c>
      <c r="E6" s="3" t="s">
        <v>565</v>
      </c>
      <c r="F6" s="27" t="s">
        <v>791</v>
      </c>
      <c r="G6" s="18" t="s">
        <v>28</v>
      </c>
      <c r="H6" s="9" t="s">
        <v>1014</v>
      </c>
      <c r="I6" s="4" t="s">
        <v>1028</v>
      </c>
      <c r="J6" s="4" t="s">
        <v>1230</v>
      </c>
      <c r="K6" s="23" t="s">
        <v>17</v>
      </c>
      <c r="L6" s="3">
        <v>7880</v>
      </c>
      <c r="M6" s="4" t="s">
        <v>24</v>
      </c>
      <c r="N6" s="32">
        <v>50511312</v>
      </c>
      <c r="O6" s="23" t="s">
        <v>18</v>
      </c>
      <c r="P6" s="3">
        <v>240</v>
      </c>
      <c r="Q6" s="8" t="s">
        <v>25</v>
      </c>
    </row>
    <row r="7" spans="1:17" x14ac:dyDescent="0.25">
      <c r="A7" s="13">
        <v>209</v>
      </c>
      <c r="B7" s="4" t="s">
        <v>128</v>
      </c>
      <c r="C7" s="7" t="s">
        <v>356</v>
      </c>
      <c r="D7" s="5" t="s">
        <v>21</v>
      </c>
      <c r="E7" s="3" t="s">
        <v>566</v>
      </c>
      <c r="F7" s="27" t="s">
        <v>792</v>
      </c>
      <c r="G7" s="18" t="s">
        <v>28</v>
      </c>
      <c r="H7" s="9" t="s">
        <v>26</v>
      </c>
      <c r="I7" s="4" t="s">
        <v>1029</v>
      </c>
      <c r="J7" s="4" t="s">
        <v>1231</v>
      </c>
      <c r="K7" s="23" t="s">
        <v>17</v>
      </c>
      <c r="L7" s="3">
        <v>7880</v>
      </c>
      <c r="M7" s="4" t="s">
        <v>24</v>
      </c>
      <c r="N7" s="32">
        <v>75297000</v>
      </c>
      <c r="O7" s="23" t="s">
        <v>18</v>
      </c>
      <c r="P7" s="3">
        <v>240</v>
      </c>
      <c r="Q7" s="3" t="s">
        <v>25</v>
      </c>
    </row>
    <row r="8" spans="1:17" x14ac:dyDescent="0.25">
      <c r="A8" s="13">
        <v>210</v>
      </c>
      <c r="B8" s="4" t="s">
        <v>129</v>
      </c>
      <c r="C8" s="14" t="s">
        <v>357</v>
      </c>
      <c r="D8" s="14" t="s">
        <v>21</v>
      </c>
      <c r="E8" s="3" t="s">
        <v>567</v>
      </c>
      <c r="F8" s="27" t="s">
        <v>793</v>
      </c>
      <c r="G8" s="18" t="s">
        <v>28</v>
      </c>
      <c r="H8" s="9" t="s">
        <v>26</v>
      </c>
      <c r="I8" s="4" t="s">
        <v>1030</v>
      </c>
      <c r="J8" s="14" t="s">
        <v>1232</v>
      </c>
      <c r="K8" s="3" t="s">
        <v>17</v>
      </c>
      <c r="L8" s="16">
        <v>7879</v>
      </c>
      <c r="M8" s="4" t="s">
        <v>22</v>
      </c>
      <c r="N8" s="33">
        <v>15338688</v>
      </c>
      <c r="O8" s="23" t="s">
        <v>18</v>
      </c>
      <c r="P8" s="3">
        <v>240</v>
      </c>
      <c r="Q8" s="8" t="s">
        <v>25</v>
      </c>
    </row>
    <row r="9" spans="1:17" x14ac:dyDescent="0.25">
      <c r="A9" s="13">
        <v>211</v>
      </c>
      <c r="B9" s="4" t="s">
        <v>130</v>
      </c>
      <c r="C9" s="14" t="s">
        <v>358</v>
      </c>
      <c r="D9" s="14" t="s">
        <v>21</v>
      </c>
      <c r="E9" s="25" t="s">
        <v>568</v>
      </c>
      <c r="F9" s="27" t="s">
        <v>794</v>
      </c>
      <c r="G9" s="18" t="s">
        <v>28</v>
      </c>
      <c r="H9" s="9" t="s">
        <v>26</v>
      </c>
      <c r="I9" s="4" t="s">
        <v>1031</v>
      </c>
      <c r="J9" s="14" t="s">
        <v>1232</v>
      </c>
      <c r="K9" s="3" t="s">
        <v>17</v>
      </c>
      <c r="L9" s="3">
        <v>7879</v>
      </c>
      <c r="M9" s="4" t="s">
        <v>22</v>
      </c>
      <c r="N9" s="33">
        <v>15338688</v>
      </c>
      <c r="O9" s="23" t="s">
        <v>18</v>
      </c>
      <c r="P9" s="3">
        <v>240</v>
      </c>
      <c r="Q9" s="8" t="s">
        <v>25</v>
      </c>
    </row>
    <row r="10" spans="1:17" x14ac:dyDescent="0.25">
      <c r="A10" s="13">
        <v>212</v>
      </c>
      <c r="B10" s="4" t="s">
        <v>131</v>
      </c>
      <c r="C10" s="14" t="s">
        <v>359</v>
      </c>
      <c r="D10" s="14" t="s">
        <v>21</v>
      </c>
      <c r="E10" s="25" t="s">
        <v>569</v>
      </c>
      <c r="F10" s="27" t="s">
        <v>795</v>
      </c>
      <c r="G10" s="18" t="s">
        <v>28</v>
      </c>
      <c r="H10" s="9" t="s">
        <v>1015</v>
      </c>
      <c r="I10" s="4" t="s">
        <v>1032</v>
      </c>
      <c r="J10" s="14" t="s">
        <v>1233</v>
      </c>
      <c r="K10" s="3" t="s">
        <v>17</v>
      </c>
      <c r="L10" s="3">
        <v>7648</v>
      </c>
      <c r="M10" s="4" t="s">
        <v>32</v>
      </c>
      <c r="N10" s="33">
        <v>38113768</v>
      </c>
      <c r="O10" s="23" t="s">
        <v>18</v>
      </c>
      <c r="P10" s="3">
        <v>240</v>
      </c>
      <c r="Q10" s="8" t="s">
        <v>25</v>
      </c>
    </row>
    <row r="11" spans="1:17" x14ac:dyDescent="0.25">
      <c r="A11" s="13">
        <v>213</v>
      </c>
      <c r="B11" s="4" t="s">
        <v>132</v>
      </c>
      <c r="C11" s="20" t="s">
        <v>360</v>
      </c>
      <c r="D11" s="4" t="s">
        <v>558</v>
      </c>
      <c r="E11" s="3" t="s">
        <v>570</v>
      </c>
      <c r="F11" s="27" t="s">
        <v>796</v>
      </c>
      <c r="G11" s="18" t="s">
        <v>28</v>
      </c>
      <c r="H11" s="9" t="s">
        <v>20</v>
      </c>
      <c r="I11" s="4" t="s">
        <v>20</v>
      </c>
      <c r="J11" s="4" t="s">
        <v>1234</v>
      </c>
      <c r="K11" s="3" t="s">
        <v>17</v>
      </c>
      <c r="L11" s="3">
        <v>7880</v>
      </c>
      <c r="M11" s="3" t="s">
        <v>24</v>
      </c>
      <c r="N11" s="33">
        <v>9047573812</v>
      </c>
      <c r="O11" s="23" t="s">
        <v>18</v>
      </c>
      <c r="P11" s="3">
        <v>315</v>
      </c>
      <c r="Q11" s="8" t="s">
        <v>1463</v>
      </c>
    </row>
    <row r="12" spans="1:17" x14ac:dyDescent="0.25">
      <c r="A12" s="13">
        <v>217</v>
      </c>
      <c r="B12" s="15" t="s">
        <v>133</v>
      </c>
      <c r="C12" s="14" t="s">
        <v>361</v>
      </c>
      <c r="D12" s="14" t="s">
        <v>21</v>
      </c>
      <c r="E12" s="25" t="s">
        <v>571</v>
      </c>
      <c r="F12" s="27" t="s">
        <v>797</v>
      </c>
      <c r="G12" s="18" t="s">
        <v>28</v>
      </c>
      <c r="H12" s="9" t="s">
        <v>26</v>
      </c>
      <c r="I12" s="4" t="s">
        <v>1033</v>
      </c>
      <c r="J12" s="14" t="s">
        <v>1235</v>
      </c>
      <c r="K12" s="3" t="s">
        <v>17</v>
      </c>
      <c r="L12" s="3">
        <v>7654</v>
      </c>
      <c r="M12" s="4" t="s">
        <v>23</v>
      </c>
      <c r="N12" s="33">
        <v>87685152</v>
      </c>
      <c r="O12" s="23" t="s">
        <v>18</v>
      </c>
      <c r="P12" s="3">
        <v>240</v>
      </c>
      <c r="Q12" s="8" t="s">
        <v>25</v>
      </c>
    </row>
    <row r="13" spans="1:17" x14ac:dyDescent="0.25">
      <c r="A13" s="13">
        <v>219</v>
      </c>
      <c r="B13" s="15" t="s">
        <v>134</v>
      </c>
      <c r="C13" s="14" t="s">
        <v>362</v>
      </c>
      <c r="D13" s="14" t="s">
        <v>21</v>
      </c>
      <c r="E13" s="25" t="s">
        <v>572</v>
      </c>
      <c r="F13" s="27" t="s">
        <v>798</v>
      </c>
      <c r="G13" s="18" t="s">
        <v>28</v>
      </c>
      <c r="H13" s="9" t="s">
        <v>26</v>
      </c>
      <c r="I13" s="4" t="s">
        <v>1034</v>
      </c>
      <c r="J13" s="14" t="s">
        <v>1236</v>
      </c>
      <c r="K13" s="3" t="s">
        <v>17</v>
      </c>
      <c r="L13" s="3">
        <v>7646</v>
      </c>
      <c r="M13" s="4" t="s">
        <v>19</v>
      </c>
      <c r="N13" s="33">
        <v>74992623</v>
      </c>
      <c r="O13" s="23" t="s">
        <v>18</v>
      </c>
      <c r="P13" s="3">
        <v>240</v>
      </c>
      <c r="Q13" s="8" t="s">
        <v>25</v>
      </c>
    </row>
    <row r="14" spans="1:17" x14ac:dyDescent="0.25">
      <c r="A14" s="13">
        <v>220</v>
      </c>
      <c r="B14" s="15" t="s">
        <v>135</v>
      </c>
      <c r="C14" s="14" t="s">
        <v>363</v>
      </c>
      <c r="D14" s="14" t="s">
        <v>21</v>
      </c>
      <c r="E14" s="3" t="s">
        <v>573</v>
      </c>
      <c r="F14" s="27" t="s">
        <v>799</v>
      </c>
      <c r="G14" s="18" t="s">
        <v>28</v>
      </c>
      <c r="H14" s="9" t="s">
        <v>1016</v>
      </c>
      <c r="I14" s="4" t="s">
        <v>1035</v>
      </c>
      <c r="J14" s="14" t="s">
        <v>1237</v>
      </c>
      <c r="K14" s="3" t="s">
        <v>17</v>
      </c>
      <c r="L14" s="3">
        <v>7646</v>
      </c>
      <c r="M14" s="4" t="s">
        <v>19</v>
      </c>
      <c r="N14" s="33">
        <v>38113768</v>
      </c>
      <c r="O14" s="23" t="s">
        <v>18</v>
      </c>
      <c r="P14" s="3">
        <v>240</v>
      </c>
      <c r="Q14" s="8" t="s">
        <v>25</v>
      </c>
    </row>
    <row r="15" spans="1:17" x14ac:dyDescent="0.25">
      <c r="A15" s="13">
        <v>221</v>
      </c>
      <c r="B15" s="15" t="s">
        <v>136</v>
      </c>
      <c r="C15" s="14" t="s">
        <v>364</v>
      </c>
      <c r="D15" s="14" t="s">
        <v>21</v>
      </c>
      <c r="E15" s="3" t="s">
        <v>574</v>
      </c>
      <c r="F15" s="27" t="s">
        <v>800</v>
      </c>
      <c r="G15" s="18" t="s">
        <v>28</v>
      </c>
      <c r="H15" s="9" t="s">
        <v>1017</v>
      </c>
      <c r="I15" s="4" t="s">
        <v>1036</v>
      </c>
      <c r="J15" s="14" t="s">
        <v>1238</v>
      </c>
      <c r="K15" s="3" t="s">
        <v>17</v>
      </c>
      <c r="L15" s="3">
        <v>7879</v>
      </c>
      <c r="M15" s="4" t="s">
        <v>22</v>
      </c>
      <c r="N15" s="33">
        <v>7669344</v>
      </c>
      <c r="O15" s="23" t="s">
        <v>18</v>
      </c>
      <c r="P15" s="3">
        <v>120</v>
      </c>
      <c r="Q15" s="8" t="s">
        <v>25</v>
      </c>
    </row>
    <row r="16" spans="1:17" x14ac:dyDescent="0.25">
      <c r="A16" s="13">
        <v>222</v>
      </c>
      <c r="B16" s="15" t="s">
        <v>137</v>
      </c>
      <c r="C16" s="14" t="s">
        <v>365</v>
      </c>
      <c r="D16" s="14" t="s">
        <v>21</v>
      </c>
      <c r="E16" s="3" t="s">
        <v>575</v>
      </c>
      <c r="F16" s="27" t="s">
        <v>801</v>
      </c>
      <c r="G16" s="18" t="s">
        <v>28</v>
      </c>
      <c r="H16" s="9" t="s">
        <v>1018</v>
      </c>
      <c r="I16" s="4" t="s">
        <v>1037</v>
      </c>
      <c r="J16" s="14" t="s">
        <v>1239</v>
      </c>
      <c r="K16" s="3" t="s">
        <v>17</v>
      </c>
      <c r="L16" s="16">
        <v>7879</v>
      </c>
      <c r="M16" s="4" t="s">
        <v>22</v>
      </c>
      <c r="N16" s="33">
        <v>7669344</v>
      </c>
      <c r="O16" s="23" t="s">
        <v>18</v>
      </c>
      <c r="P16" s="3">
        <v>120</v>
      </c>
      <c r="Q16" s="8" t="s">
        <v>25</v>
      </c>
    </row>
    <row r="17" spans="1:17" x14ac:dyDescent="0.25">
      <c r="A17" s="13">
        <v>223</v>
      </c>
      <c r="B17" s="15" t="s">
        <v>138</v>
      </c>
      <c r="C17" s="14" t="s">
        <v>366</v>
      </c>
      <c r="D17" s="14" t="s">
        <v>21</v>
      </c>
      <c r="E17" s="3" t="s">
        <v>576</v>
      </c>
      <c r="F17" s="27" t="s">
        <v>802</v>
      </c>
      <c r="G17" s="18" t="s">
        <v>28</v>
      </c>
      <c r="H17" s="9" t="s">
        <v>26</v>
      </c>
      <c r="I17" s="4" t="s">
        <v>1038</v>
      </c>
      <c r="J17" s="14" t="s">
        <v>1240</v>
      </c>
      <c r="K17" s="3" t="s">
        <v>17</v>
      </c>
      <c r="L17" s="3">
        <v>7879</v>
      </c>
      <c r="M17" s="4" t="s">
        <v>22</v>
      </c>
      <c r="N17" s="33">
        <v>7669344</v>
      </c>
      <c r="O17" s="23" t="s">
        <v>18</v>
      </c>
      <c r="P17" s="3">
        <v>120</v>
      </c>
      <c r="Q17" s="8" t="s">
        <v>25</v>
      </c>
    </row>
    <row r="18" spans="1:17" x14ac:dyDescent="0.25">
      <c r="A18" s="13">
        <v>225</v>
      </c>
      <c r="B18" s="4" t="s">
        <v>139</v>
      </c>
      <c r="C18" s="14" t="s">
        <v>367</v>
      </c>
      <c r="D18" s="14" t="s">
        <v>21</v>
      </c>
      <c r="E18" s="3" t="s">
        <v>577</v>
      </c>
      <c r="F18" s="27" t="s">
        <v>803</v>
      </c>
      <c r="G18" s="18" t="s">
        <v>28</v>
      </c>
      <c r="H18" s="9" t="s">
        <v>26</v>
      </c>
      <c r="I18" s="4" t="s">
        <v>1039</v>
      </c>
      <c r="J18" s="14" t="s">
        <v>1241</v>
      </c>
      <c r="K18" s="3" t="s">
        <v>17</v>
      </c>
      <c r="L18" s="3">
        <v>7879</v>
      </c>
      <c r="M18" s="4" t="s">
        <v>22</v>
      </c>
      <c r="N18" s="33">
        <v>7669344</v>
      </c>
      <c r="O18" s="23" t="s">
        <v>18</v>
      </c>
      <c r="P18" s="3">
        <v>120</v>
      </c>
      <c r="Q18" s="8" t="s">
        <v>25</v>
      </c>
    </row>
    <row r="19" spans="1:17" x14ac:dyDescent="0.25">
      <c r="A19" s="13">
        <v>226</v>
      </c>
      <c r="B19" s="4" t="s">
        <v>140</v>
      </c>
      <c r="C19" s="14" t="s">
        <v>368</v>
      </c>
      <c r="D19" s="14" t="s">
        <v>21</v>
      </c>
      <c r="E19" s="3" t="s">
        <v>578</v>
      </c>
      <c r="F19" s="27" t="s">
        <v>804</v>
      </c>
      <c r="G19" s="18" t="s">
        <v>28</v>
      </c>
      <c r="H19" s="9" t="s">
        <v>26</v>
      </c>
      <c r="I19" s="4" t="s">
        <v>1040</v>
      </c>
      <c r="J19" s="14" t="s">
        <v>1242</v>
      </c>
      <c r="K19" s="3" t="s">
        <v>17</v>
      </c>
      <c r="L19" s="16">
        <v>7646</v>
      </c>
      <c r="M19" s="6" t="s">
        <v>19</v>
      </c>
      <c r="N19" s="33">
        <v>47354355</v>
      </c>
      <c r="O19" s="23" t="s">
        <v>18</v>
      </c>
      <c r="P19" s="3">
        <v>225</v>
      </c>
      <c r="Q19" s="8" t="s">
        <v>25</v>
      </c>
    </row>
    <row r="20" spans="1:17" x14ac:dyDescent="0.25">
      <c r="A20" s="13">
        <v>228</v>
      </c>
      <c r="B20" s="15" t="s">
        <v>141</v>
      </c>
      <c r="C20" s="14" t="s">
        <v>369</v>
      </c>
      <c r="D20" s="14" t="s">
        <v>21</v>
      </c>
      <c r="E20" s="3" t="s">
        <v>579</v>
      </c>
      <c r="F20" s="27" t="s">
        <v>805</v>
      </c>
      <c r="G20" s="18" t="s">
        <v>28</v>
      </c>
      <c r="H20" s="9" t="s">
        <v>26</v>
      </c>
      <c r="I20" s="4" t="s">
        <v>29</v>
      </c>
      <c r="J20" s="14" t="s">
        <v>1243</v>
      </c>
      <c r="K20" s="3" t="s">
        <v>17</v>
      </c>
      <c r="L20" s="16">
        <v>7648</v>
      </c>
      <c r="M20" s="21" t="s">
        <v>32</v>
      </c>
      <c r="N20" s="33">
        <v>56714776</v>
      </c>
      <c r="O20" s="23" t="s">
        <v>18</v>
      </c>
      <c r="P20" s="3">
        <v>240</v>
      </c>
      <c r="Q20" s="8" t="s">
        <v>25</v>
      </c>
    </row>
    <row r="21" spans="1:17" x14ac:dyDescent="0.25">
      <c r="A21" s="13">
        <v>229</v>
      </c>
      <c r="B21" s="15" t="s">
        <v>142</v>
      </c>
      <c r="C21" s="14" t="s">
        <v>370</v>
      </c>
      <c r="D21" s="14" t="s">
        <v>21</v>
      </c>
      <c r="E21" s="3" t="s">
        <v>580</v>
      </c>
      <c r="F21" s="27" t="s">
        <v>806</v>
      </c>
      <c r="G21" s="18" t="s">
        <v>28</v>
      </c>
      <c r="H21" s="9" t="s">
        <v>26</v>
      </c>
      <c r="I21" s="4" t="s">
        <v>1041</v>
      </c>
      <c r="J21" s="14" t="s">
        <v>1244</v>
      </c>
      <c r="K21" s="3" t="s">
        <v>17</v>
      </c>
      <c r="L21" s="3">
        <v>7886</v>
      </c>
      <c r="M21" s="4" t="s">
        <v>34</v>
      </c>
      <c r="N21" s="33">
        <v>50511312</v>
      </c>
      <c r="O21" s="23" t="s">
        <v>18</v>
      </c>
      <c r="P21" s="3">
        <v>240</v>
      </c>
      <c r="Q21" s="8" t="s">
        <v>25</v>
      </c>
    </row>
    <row r="22" spans="1:17" x14ac:dyDescent="0.25">
      <c r="A22" s="13">
        <v>230</v>
      </c>
      <c r="B22" s="15" t="s">
        <v>143</v>
      </c>
      <c r="C22" s="14" t="s">
        <v>371</v>
      </c>
      <c r="D22" s="14" t="s">
        <v>21</v>
      </c>
      <c r="E22" s="3" t="s">
        <v>581</v>
      </c>
      <c r="F22" s="35" t="s">
        <v>807</v>
      </c>
      <c r="G22" s="18" t="s">
        <v>28</v>
      </c>
      <c r="H22" s="9" t="s">
        <v>26</v>
      </c>
      <c r="I22" s="4" t="s">
        <v>1042</v>
      </c>
      <c r="J22" s="14" t="s">
        <v>1245</v>
      </c>
      <c r="K22" s="3" t="s">
        <v>17</v>
      </c>
      <c r="L22" s="3">
        <v>7880</v>
      </c>
      <c r="M22" s="4" t="s">
        <v>24</v>
      </c>
      <c r="N22" s="33">
        <v>56714776</v>
      </c>
      <c r="O22" s="23" t="s">
        <v>18</v>
      </c>
      <c r="P22" s="3">
        <v>240</v>
      </c>
      <c r="Q22" s="8" t="s">
        <v>25</v>
      </c>
    </row>
    <row r="23" spans="1:17" ht="45" x14ac:dyDescent="0.25">
      <c r="A23" s="13">
        <v>231</v>
      </c>
      <c r="B23" s="4" t="s">
        <v>144</v>
      </c>
      <c r="C23" s="14" t="s">
        <v>372</v>
      </c>
      <c r="D23" s="14" t="s">
        <v>21</v>
      </c>
      <c r="E23" s="3" t="s">
        <v>582</v>
      </c>
      <c r="F23" s="27" t="s">
        <v>808</v>
      </c>
      <c r="G23" s="18" t="s">
        <v>28</v>
      </c>
      <c r="H23" s="9" t="s">
        <v>26</v>
      </c>
      <c r="I23" s="4" t="s">
        <v>1043</v>
      </c>
      <c r="J23" s="14" t="s">
        <v>1246</v>
      </c>
      <c r="K23" s="3" t="s">
        <v>17</v>
      </c>
      <c r="L23" s="22" t="s">
        <v>1442</v>
      </c>
      <c r="M23" s="6" t="s">
        <v>1449</v>
      </c>
      <c r="N23" s="33">
        <v>99665677</v>
      </c>
      <c r="O23" s="23" t="s">
        <v>18</v>
      </c>
      <c r="P23" s="3">
        <v>239</v>
      </c>
      <c r="Q23" s="8" t="s">
        <v>25</v>
      </c>
    </row>
    <row r="24" spans="1:17" x14ac:dyDescent="0.25">
      <c r="A24" s="13">
        <v>232</v>
      </c>
      <c r="B24" s="4" t="s">
        <v>145</v>
      </c>
      <c r="C24" s="14" t="s">
        <v>373</v>
      </c>
      <c r="D24" s="14" t="s">
        <v>21</v>
      </c>
      <c r="E24" s="3" t="s">
        <v>583</v>
      </c>
      <c r="F24" s="27" t="s">
        <v>809</v>
      </c>
      <c r="G24" s="18" t="s">
        <v>28</v>
      </c>
      <c r="H24" s="9" t="s">
        <v>26</v>
      </c>
      <c r="I24" s="4" t="s">
        <v>1044</v>
      </c>
      <c r="J24" s="14" t="s">
        <v>1247</v>
      </c>
      <c r="K24" s="3" t="s">
        <v>17</v>
      </c>
      <c r="L24" s="3">
        <v>7880</v>
      </c>
      <c r="M24" s="4" t="s">
        <v>24</v>
      </c>
      <c r="N24" s="33">
        <v>87685152</v>
      </c>
      <c r="O24" s="23" t="s">
        <v>18</v>
      </c>
      <c r="P24" s="3">
        <v>240</v>
      </c>
      <c r="Q24" s="8" t="s">
        <v>25</v>
      </c>
    </row>
    <row r="25" spans="1:17" x14ac:dyDescent="0.25">
      <c r="A25" s="13">
        <v>233</v>
      </c>
      <c r="B25" s="14" t="s">
        <v>146</v>
      </c>
      <c r="C25" s="14" t="s">
        <v>374</v>
      </c>
      <c r="D25" s="14" t="s">
        <v>21</v>
      </c>
      <c r="E25" s="3" t="s">
        <v>584</v>
      </c>
      <c r="F25" s="27" t="s">
        <v>810</v>
      </c>
      <c r="G25" s="18" t="s">
        <v>28</v>
      </c>
      <c r="H25" s="9" t="s">
        <v>26</v>
      </c>
      <c r="I25" s="4" t="s">
        <v>1045</v>
      </c>
      <c r="J25" s="14" t="s">
        <v>1248</v>
      </c>
      <c r="K25" s="3" t="s">
        <v>17</v>
      </c>
      <c r="L25" s="3">
        <v>7879</v>
      </c>
      <c r="M25" s="4" t="s">
        <v>22</v>
      </c>
      <c r="N25" s="33">
        <v>28357388</v>
      </c>
      <c r="O25" s="8" t="s">
        <v>18</v>
      </c>
      <c r="P25" s="3">
        <v>120</v>
      </c>
      <c r="Q25" s="8" t="s">
        <v>25</v>
      </c>
    </row>
    <row r="26" spans="1:17" x14ac:dyDescent="0.25">
      <c r="A26" s="13">
        <v>234</v>
      </c>
      <c r="B26" s="14" t="s">
        <v>147</v>
      </c>
      <c r="C26" s="14" t="s">
        <v>375</v>
      </c>
      <c r="D26" s="14" t="s">
        <v>21</v>
      </c>
      <c r="E26" s="3" t="s">
        <v>585</v>
      </c>
      <c r="F26" s="27" t="s">
        <v>811</v>
      </c>
      <c r="G26" s="18" t="s">
        <v>28</v>
      </c>
      <c r="H26" s="9" t="s">
        <v>1019</v>
      </c>
      <c r="I26" s="4" t="s">
        <v>1046</v>
      </c>
      <c r="J26" s="14" t="s">
        <v>1249</v>
      </c>
      <c r="K26" s="3" t="s">
        <v>17</v>
      </c>
      <c r="L26" s="3">
        <v>7881</v>
      </c>
      <c r="M26" s="4" t="s">
        <v>33</v>
      </c>
      <c r="N26" s="33">
        <v>80830615</v>
      </c>
      <c r="O26" s="8" t="s">
        <v>18</v>
      </c>
      <c r="P26" s="3">
        <v>240</v>
      </c>
      <c r="Q26" s="8" t="s">
        <v>25</v>
      </c>
    </row>
    <row r="27" spans="1:17" x14ac:dyDescent="0.25">
      <c r="A27" s="13">
        <v>235</v>
      </c>
      <c r="B27" s="14" t="s">
        <v>148</v>
      </c>
      <c r="C27" s="14" t="s">
        <v>376</v>
      </c>
      <c r="D27" s="14" t="s">
        <v>21</v>
      </c>
      <c r="E27" s="3" t="s">
        <v>586</v>
      </c>
      <c r="F27" s="27" t="s">
        <v>812</v>
      </c>
      <c r="G27" s="18" t="s">
        <v>28</v>
      </c>
      <c r="H27" s="9" t="s">
        <v>26</v>
      </c>
      <c r="I27" s="4" t="s">
        <v>1047</v>
      </c>
      <c r="J27" s="14" t="s">
        <v>1250</v>
      </c>
      <c r="K27" s="3" t="s">
        <v>17</v>
      </c>
      <c r="L27" s="16">
        <v>7886</v>
      </c>
      <c r="M27" s="6" t="s">
        <v>34</v>
      </c>
      <c r="N27" s="33">
        <v>69093528</v>
      </c>
      <c r="O27" s="8" t="s">
        <v>18</v>
      </c>
      <c r="P27" s="3">
        <v>240</v>
      </c>
      <c r="Q27" s="8" t="s">
        <v>25</v>
      </c>
    </row>
    <row r="28" spans="1:17" x14ac:dyDescent="0.25">
      <c r="A28" s="13">
        <v>236</v>
      </c>
      <c r="B28" s="14" t="s">
        <v>149</v>
      </c>
      <c r="C28" s="14" t="s">
        <v>377</v>
      </c>
      <c r="D28" s="14" t="s">
        <v>21</v>
      </c>
      <c r="E28" s="3" t="s">
        <v>587</v>
      </c>
      <c r="F28" s="27" t="s">
        <v>813</v>
      </c>
      <c r="G28" s="18" t="s">
        <v>28</v>
      </c>
      <c r="H28" s="9" t="s">
        <v>26</v>
      </c>
      <c r="I28" s="4" t="s">
        <v>1048</v>
      </c>
      <c r="J28" s="14" t="s">
        <v>1251</v>
      </c>
      <c r="K28" s="3" t="s">
        <v>17</v>
      </c>
      <c r="L28" s="3">
        <v>7879</v>
      </c>
      <c r="M28" s="4" t="s">
        <v>22</v>
      </c>
      <c r="N28" s="33">
        <v>38113768</v>
      </c>
      <c r="O28" s="8" t="s">
        <v>18</v>
      </c>
      <c r="P28" s="3">
        <v>240</v>
      </c>
      <c r="Q28" s="8" t="s">
        <v>25</v>
      </c>
    </row>
    <row r="29" spans="1:17" x14ac:dyDescent="0.25">
      <c r="A29" s="13">
        <v>237</v>
      </c>
      <c r="B29" s="14" t="s">
        <v>150</v>
      </c>
      <c r="C29" s="14" t="s">
        <v>378</v>
      </c>
      <c r="D29" s="14" t="s">
        <v>21</v>
      </c>
      <c r="E29" s="3" t="s">
        <v>588</v>
      </c>
      <c r="F29" s="27" t="s">
        <v>814</v>
      </c>
      <c r="G29" s="18" t="s">
        <v>28</v>
      </c>
      <c r="H29" s="9" t="s">
        <v>26</v>
      </c>
      <c r="I29" s="4" t="s">
        <v>1049</v>
      </c>
      <c r="J29" s="14" t="s">
        <v>1252</v>
      </c>
      <c r="K29" s="3" t="s">
        <v>17</v>
      </c>
      <c r="L29" s="3">
        <v>7879</v>
      </c>
      <c r="M29" s="4" t="s">
        <v>22</v>
      </c>
      <c r="N29" s="33">
        <v>56714776</v>
      </c>
      <c r="O29" s="8" t="s">
        <v>18</v>
      </c>
      <c r="P29" s="3">
        <v>240</v>
      </c>
      <c r="Q29" s="8" t="s">
        <v>25</v>
      </c>
    </row>
    <row r="30" spans="1:17" x14ac:dyDescent="0.25">
      <c r="A30" s="13">
        <v>238</v>
      </c>
      <c r="B30" s="14" t="s">
        <v>151</v>
      </c>
      <c r="C30" s="14" t="s">
        <v>379</v>
      </c>
      <c r="D30" s="14" t="s">
        <v>21</v>
      </c>
      <c r="E30" s="3" t="s">
        <v>589</v>
      </c>
      <c r="F30" s="30" t="s">
        <v>815</v>
      </c>
      <c r="G30" s="18" t="s">
        <v>28</v>
      </c>
      <c r="H30" s="9" t="s">
        <v>26</v>
      </c>
      <c r="I30" s="4" t="s">
        <v>1050</v>
      </c>
      <c r="J30" s="14" t="s">
        <v>1253</v>
      </c>
      <c r="K30" s="3" t="s">
        <v>17</v>
      </c>
      <c r="L30" s="3">
        <v>7648</v>
      </c>
      <c r="M30" s="4" t="s">
        <v>32</v>
      </c>
      <c r="N30" s="33">
        <v>75306400</v>
      </c>
      <c r="O30" s="8" t="s">
        <v>18</v>
      </c>
      <c r="P30" s="3">
        <v>240</v>
      </c>
      <c r="Q30" s="8" t="s">
        <v>25</v>
      </c>
    </row>
    <row r="31" spans="1:17" x14ac:dyDescent="0.25">
      <c r="A31" s="13">
        <v>239</v>
      </c>
      <c r="B31" s="14" t="s">
        <v>152</v>
      </c>
      <c r="C31" s="14" t="s">
        <v>380</v>
      </c>
      <c r="D31" s="14" t="s">
        <v>21</v>
      </c>
      <c r="E31" s="3" t="s">
        <v>590</v>
      </c>
      <c r="F31" s="36" t="s">
        <v>816</v>
      </c>
      <c r="G31" s="18" t="s">
        <v>28</v>
      </c>
      <c r="H31" s="9" t="s">
        <v>26</v>
      </c>
      <c r="I31" s="4" t="s">
        <v>1051</v>
      </c>
      <c r="J31" s="14" t="s">
        <v>1254</v>
      </c>
      <c r="K31" s="3" t="s">
        <v>17</v>
      </c>
      <c r="L31" s="3">
        <v>78876</v>
      </c>
      <c r="M31" s="4" t="s">
        <v>34</v>
      </c>
      <c r="N31" s="33">
        <v>25910073</v>
      </c>
      <c r="O31" s="8" t="s">
        <v>18</v>
      </c>
      <c r="P31" s="3">
        <v>90</v>
      </c>
      <c r="Q31" s="8" t="s">
        <v>25</v>
      </c>
    </row>
    <row r="32" spans="1:17" ht="30" x14ac:dyDescent="0.25">
      <c r="A32" s="13">
        <v>240</v>
      </c>
      <c r="B32" s="3" t="s">
        <v>153</v>
      </c>
      <c r="C32" s="14" t="s">
        <v>381</v>
      </c>
      <c r="D32" s="14" t="s">
        <v>21</v>
      </c>
      <c r="E32" s="3" t="s">
        <v>591</v>
      </c>
      <c r="F32" s="27" t="s">
        <v>817</v>
      </c>
      <c r="G32" s="18" t="s">
        <v>28</v>
      </c>
      <c r="H32" s="9" t="s">
        <v>26</v>
      </c>
      <c r="I32" s="14" t="s">
        <v>1052</v>
      </c>
      <c r="J32" s="14" t="s">
        <v>1255</v>
      </c>
      <c r="K32" s="3" t="s">
        <v>17</v>
      </c>
      <c r="L32" s="16" t="s">
        <v>1443</v>
      </c>
      <c r="M32" s="4" t="s">
        <v>1450</v>
      </c>
      <c r="N32" s="33">
        <v>75297000</v>
      </c>
      <c r="O32" s="8" t="s">
        <v>18</v>
      </c>
      <c r="P32" s="3">
        <v>240</v>
      </c>
      <c r="Q32" s="8" t="s">
        <v>25</v>
      </c>
    </row>
    <row r="33" spans="1:17" x14ac:dyDescent="0.25">
      <c r="A33" s="13">
        <v>241</v>
      </c>
      <c r="B33" s="3" t="s">
        <v>154</v>
      </c>
      <c r="C33" s="14" t="s">
        <v>382</v>
      </c>
      <c r="D33" s="14" t="s">
        <v>21</v>
      </c>
      <c r="E33" s="3" t="s">
        <v>592</v>
      </c>
      <c r="F33" s="29" t="s">
        <v>818</v>
      </c>
      <c r="G33" s="18" t="s">
        <v>28</v>
      </c>
      <c r="H33" s="9" t="s">
        <v>1020</v>
      </c>
      <c r="I33" s="14" t="s">
        <v>1053</v>
      </c>
      <c r="J33" s="14" t="s">
        <v>1256</v>
      </c>
      <c r="K33" s="3" t="s">
        <v>17</v>
      </c>
      <c r="L33" s="3">
        <v>7880</v>
      </c>
      <c r="M33" s="4" t="s">
        <v>24</v>
      </c>
      <c r="N33" s="33">
        <v>50511312</v>
      </c>
      <c r="O33" s="8" t="s">
        <v>18</v>
      </c>
      <c r="P33" s="3">
        <v>240</v>
      </c>
      <c r="Q33" s="8" t="s">
        <v>25</v>
      </c>
    </row>
    <row r="34" spans="1:17" x14ac:dyDescent="0.25">
      <c r="A34" s="13">
        <v>242</v>
      </c>
      <c r="B34" s="3" t="s">
        <v>155</v>
      </c>
      <c r="C34" s="14" t="s">
        <v>383</v>
      </c>
      <c r="D34" s="14" t="s">
        <v>21</v>
      </c>
      <c r="E34" s="3" t="s">
        <v>593</v>
      </c>
      <c r="F34" s="36" t="s">
        <v>819</v>
      </c>
      <c r="G34" s="18" t="s">
        <v>28</v>
      </c>
      <c r="H34" s="9" t="s">
        <v>26</v>
      </c>
      <c r="I34" s="14" t="s">
        <v>1054</v>
      </c>
      <c r="J34" s="14" t="s">
        <v>1257</v>
      </c>
      <c r="K34" s="3" t="s">
        <v>17</v>
      </c>
      <c r="L34" s="16">
        <v>7646</v>
      </c>
      <c r="M34" s="6" t="s">
        <v>19</v>
      </c>
      <c r="N34" s="33">
        <v>72168633</v>
      </c>
      <c r="O34" s="8" t="s">
        <v>18</v>
      </c>
      <c r="P34" s="3">
        <v>229</v>
      </c>
      <c r="Q34" s="8" t="s">
        <v>25</v>
      </c>
    </row>
    <row r="35" spans="1:17" x14ac:dyDescent="0.25">
      <c r="A35" s="13">
        <v>243</v>
      </c>
      <c r="B35" s="3" t="s">
        <v>156</v>
      </c>
      <c r="C35" s="14" t="s">
        <v>384</v>
      </c>
      <c r="D35" s="14" t="s">
        <v>21</v>
      </c>
      <c r="E35" s="3" t="s">
        <v>594</v>
      </c>
      <c r="F35" s="30" t="s">
        <v>820</v>
      </c>
      <c r="G35" s="18" t="s">
        <v>28</v>
      </c>
      <c r="H35" s="9" t="s">
        <v>26</v>
      </c>
      <c r="I35" s="14" t="s">
        <v>1055</v>
      </c>
      <c r="J35" s="14" t="s">
        <v>1258</v>
      </c>
      <c r="K35" s="3" t="s">
        <v>17</v>
      </c>
      <c r="L35" s="3">
        <v>7650</v>
      </c>
      <c r="M35" s="4" t="s">
        <v>31</v>
      </c>
      <c r="N35" s="33">
        <v>42543138</v>
      </c>
      <c r="O35" s="8" t="s">
        <v>18</v>
      </c>
      <c r="P35" s="3">
        <v>180</v>
      </c>
      <c r="Q35" s="8" t="s">
        <v>25</v>
      </c>
    </row>
    <row r="36" spans="1:17" x14ac:dyDescent="0.25">
      <c r="A36" s="13">
        <v>244</v>
      </c>
      <c r="B36" s="3" t="s">
        <v>157</v>
      </c>
      <c r="C36" s="14" t="s">
        <v>385</v>
      </c>
      <c r="D36" s="14" t="s">
        <v>21</v>
      </c>
      <c r="E36" s="3" t="s">
        <v>595</v>
      </c>
      <c r="F36" s="27" t="s">
        <v>821</v>
      </c>
      <c r="G36" s="18" t="s">
        <v>28</v>
      </c>
      <c r="H36" s="9" t="s">
        <v>26</v>
      </c>
      <c r="I36" s="14" t="s">
        <v>1056</v>
      </c>
      <c r="J36" s="14" t="s">
        <v>1259</v>
      </c>
      <c r="K36" s="3" t="s">
        <v>17</v>
      </c>
      <c r="L36" s="3">
        <v>7648</v>
      </c>
      <c r="M36" s="4" t="s">
        <v>32</v>
      </c>
      <c r="N36" s="33">
        <v>56714776</v>
      </c>
      <c r="O36" s="8" t="s">
        <v>18</v>
      </c>
      <c r="P36" s="3">
        <v>240</v>
      </c>
      <c r="Q36" s="8" t="s">
        <v>25</v>
      </c>
    </row>
    <row r="37" spans="1:17" x14ac:dyDescent="0.25">
      <c r="A37" s="13">
        <v>245</v>
      </c>
      <c r="B37" s="3" t="s">
        <v>158</v>
      </c>
      <c r="C37" s="14" t="s">
        <v>386</v>
      </c>
      <c r="D37" s="14" t="s">
        <v>21</v>
      </c>
      <c r="E37" s="3" t="s">
        <v>596</v>
      </c>
      <c r="F37" s="30" t="s">
        <v>822</v>
      </c>
      <c r="G37" s="18" t="s">
        <v>28</v>
      </c>
      <c r="H37" s="9" t="s">
        <v>1021</v>
      </c>
      <c r="I37" s="14" t="s">
        <v>1057</v>
      </c>
      <c r="J37" s="14" t="s">
        <v>1260</v>
      </c>
      <c r="K37" s="3" t="s">
        <v>17</v>
      </c>
      <c r="L37" s="3">
        <v>7665</v>
      </c>
      <c r="M37" s="4" t="s">
        <v>31</v>
      </c>
      <c r="N37" s="33">
        <v>31569570</v>
      </c>
      <c r="O37" s="8" t="s">
        <v>18</v>
      </c>
      <c r="P37" s="3">
        <v>150</v>
      </c>
      <c r="Q37" s="8" t="s">
        <v>25</v>
      </c>
    </row>
    <row r="38" spans="1:17" ht="90" x14ac:dyDescent="0.25">
      <c r="A38" s="13" t="s">
        <v>42</v>
      </c>
      <c r="B38" s="3" t="s">
        <v>159</v>
      </c>
      <c r="C38" s="14" t="s">
        <v>387</v>
      </c>
      <c r="D38" s="14" t="s">
        <v>21</v>
      </c>
      <c r="E38" s="3" t="s">
        <v>597</v>
      </c>
      <c r="F38" s="30" t="s">
        <v>823</v>
      </c>
      <c r="G38" s="18" t="s">
        <v>28</v>
      </c>
      <c r="H38" s="9" t="s">
        <v>20</v>
      </c>
      <c r="I38" s="14" t="s">
        <v>20</v>
      </c>
      <c r="J38" s="14" t="s">
        <v>1261</v>
      </c>
      <c r="K38" s="3" t="s">
        <v>17</v>
      </c>
      <c r="L38" s="16" t="s">
        <v>1444</v>
      </c>
      <c r="M38" s="4" t="s">
        <v>1451</v>
      </c>
      <c r="N38" s="33">
        <v>391019000</v>
      </c>
      <c r="O38" s="8" t="s">
        <v>18</v>
      </c>
      <c r="P38" s="3">
        <v>210</v>
      </c>
      <c r="Q38" s="8" t="s">
        <v>1464</v>
      </c>
    </row>
    <row r="39" spans="1:17" x14ac:dyDescent="0.25">
      <c r="A39" s="13">
        <v>247</v>
      </c>
      <c r="B39" s="3" t="s">
        <v>160</v>
      </c>
      <c r="C39" s="14" t="s">
        <v>388</v>
      </c>
      <c r="D39" s="14" t="s">
        <v>21</v>
      </c>
      <c r="E39" s="3" t="s">
        <v>598</v>
      </c>
      <c r="F39" s="30" t="s">
        <v>824</v>
      </c>
      <c r="G39" s="18" t="s">
        <v>28</v>
      </c>
      <c r="H39" s="9" t="s">
        <v>26</v>
      </c>
      <c r="I39" s="14" t="s">
        <v>1058</v>
      </c>
      <c r="J39" s="14" t="s">
        <v>1262</v>
      </c>
      <c r="K39" s="3" t="s">
        <v>17</v>
      </c>
      <c r="L39" s="3">
        <v>7646</v>
      </c>
      <c r="M39" s="4" t="s">
        <v>19</v>
      </c>
      <c r="N39" s="33">
        <v>70599750</v>
      </c>
      <c r="O39" s="8" t="s">
        <v>18</v>
      </c>
      <c r="P39" s="3">
        <v>225</v>
      </c>
      <c r="Q39" s="8" t="s">
        <v>25</v>
      </c>
    </row>
    <row r="40" spans="1:17" x14ac:dyDescent="0.25">
      <c r="A40" s="13">
        <v>248</v>
      </c>
      <c r="B40" s="3" t="s">
        <v>161</v>
      </c>
      <c r="C40" s="14" t="s">
        <v>389</v>
      </c>
      <c r="D40" s="14" t="s">
        <v>21</v>
      </c>
      <c r="E40" s="3" t="s">
        <v>599</v>
      </c>
      <c r="F40" s="30" t="s">
        <v>825</v>
      </c>
      <c r="G40" s="18" t="s">
        <v>28</v>
      </c>
      <c r="H40" s="9" t="s">
        <v>26</v>
      </c>
      <c r="I40" s="14" t="s">
        <v>1059</v>
      </c>
      <c r="J40" s="14" t="s">
        <v>1263</v>
      </c>
      <c r="K40" s="3" t="s">
        <v>17</v>
      </c>
      <c r="L40" s="3">
        <v>7886</v>
      </c>
      <c r="M40" s="4" t="s">
        <v>34</v>
      </c>
      <c r="N40" s="33">
        <v>44326640</v>
      </c>
      <c r="O40" s="8" t="s">
        <v>18</v>
      </c>
      <c r="P40" s="3">
        <v>240</v>
      </c>
      <c r="Q40" s="8" t="s">
        <v>25</v>
      </c>
    </row>
    <row r="41" spans="1:17" x14ac:dyDescent="0.25">
      <c r="A41" s="13">
        <v>249</v>
      </c>
      <c r="B41" s="3" t="s">
        <v>162</v>
      </c>
      <c r="C41" s="14" t="s">
        <v>390</v>
      </c>
      <c r="D41" s="14" t="s">
        <v>21</v>
      </c>
      <c r="E41" s="3" t="s">
        <v>600</v>
      </c>
      <c r="F41" s="30" t="s">
        <v>826</v>
      </c>
      <c r="G41" s="18" t="s">
        <v>28</v>
      </c>
      <c r="H41" s="9" t="s">
        <v>1022</v>
      </c>
      <c r="I41" s="14" t="s">
        <v>1060</v>
      </c>
      <c r="J41" s="14" t="s">
        <v>1264</v>
      </c>
      <c r="K41" s="3" t="s">
        <v>17</v>
      </c>
      <c r="L41" s="3">
        <v>7879</v>
      </c>
      <c r="M41" s="4" t="s">
        <v>22</v>
      </c>
      <c r="N41" s="33">
        <v>44326640</v>
      </c>
      <c r="O41" s="8" t="s">
        <v>18</v>
      </c>
      <c r="P41" s="3">
        <v>240</v>
      </c>
      <c r="Q41" s="8" t="s">
        <v>25</v>
      </c>
    </row>
    <row r="42" spans="1:17" ht="75" x14ac:dyDescent="0.25">
      <c r="A42" s="13">
        <v>250</v>
      </c>
      <c r="B42" s="3" t="s">
        <v>163</v>
      </c>
      <c r="C42" s="14" t="s">
        <v>391</v>
      </c>
      <c r="D42" s="14" t="s">
        <v>21</v>
      </c>
      <c r="E42" s="3" t="s">
        <v>601</v>
      </c>
      <c r="F42" s="30" t="s">
        <v>827</v>
      </c>
      <c r="G42" s="18" t="s">
        <v>28</v>
      </c>
      <c r="H42" s="9" t="s">
        <v>26</v>
      </c>
      <c r="I42" s="14" t="s">
        <v>1061</v>
      </c>
      <c r="J42" s="14" t="s">
        <v>1265</v>
      </c>
      <c r="K42" s="3" t="s">
        <v>17</v>
      </c>
      <c r="L42" s="16" t="s">
        <v>1445</v>
      </c>
      <c r="M42" s="6" t="s">
        <v>1452</v>
      </c>
      <c r="N42" s="33">
        <v>62908856</v>
      </c>
      <c r="O42" s="8" t="s">
        <v>18</v>
      </c>
      <c r="P42" s="3">
        <v>240</v>
      </c>
      <c r="Q42" s="8" t="s">
        <v>25</v>
      </c>
    </row>
    <row r="43" spans="1:17" ht="75" x14ac:dyDescent="0.25">
      <c r="A43" s="13">
        <v>251</v>
      </c>
      <c r="B43" s="3" t="s">
        <v>164</v>
      </c>
      <c r="C43" s="14" t="s">
        <v>392</v>
      </c>
      <c r="D43" s="14" t="s">
        <v>21</v>
      </c>
      <c r="E43" s="3" t="s">
        <v>602</v>
      </c>
      <c r="F43" s="30" t="s">
        <v>828</v>
      </c>
      <c r="G43" s="18" t="s">
        <v>28</v>
      </c>
      <c r="H43" s="9" t="s">
        <v>26</v>
      </c>
      <c r="I43" s="14" t="s">
        <v>1062</v>
      </c>
      <c r="J43" s="14" t="s">
        <v>1266</v>
      </c>
      <c r="K43" s="3" t="s">
        <v>17</v>
      </c>
      <c r="L43" s="16" t="s">
        <v>1446</v>
      </c>
      <c r="M43" s="4" t="s">
        <v>1452</v>
      </c>
      <c r="N43" s="33">
        <v>75306400</v>
      </c>
      <c r="O43" s="8" t="s">
        <v>18</v>
      </c>
      <c r="P43" s="3">
        <v>240</v>
      </c>
      <c r="Q43" s="8" t="s">
        <v>25</v>
      </c>
    </row>
    <row r="44" spans="1:17" ht="75" x14ac:dyDescent="0.25">
      <c r="A44" s="13">
        <v>252</v>
      </c>
      <c r="B44" s="3" t="s">
        <v>165</v>
      </c>
      <c r="C44" s="14" t="s">
        <v>393</v>
      </c>
      <c r="D44" s="14" t="s">
        <v>21</v>
      </c>
      <c r="E44" s="3" t="s">
        <v>603</v>
      </c>
      <c r="F44" s="30" t="s">
        <v>829</v>
      </c>
      <c r="G44" s="18" t="s">
        <v>28</v>
      </c>
      <c r="H44" s="9" t="s">
        <v>26</v>
      </c>
      <c r="I44" s="14" t="s">
        <v>1063</v>
      </c>
      <c r="J44" s="14" t="s">
        <v>1267</v>
      </c>
      <c r="K44" s="3" t="s">
        <v>17</v>
      </c>
      <c r="L44" s="16" t="s">
        <v>1446</v>
      </c>
      <c r="M44" s="4" t="s">
        <v>1452</v>
      </c>
      <c r="N44" s="33">
        <v>81491072</v>
      </c>
      <c r="O44" s="8" t="s">
        <v>18</v>
      </c>
      <c r="P44" s="3">
        <v>249</v>
      </c>
      <c r="Q44" s="8" t="s">
        <v>25</v>
      </c>
    </row>
    <row r="45" spans="1:17" x14ac:dyDescent="0.25">
      <c r="A45" s="13">
        <v>253</v>
      </c>
      <c r="B45" s="3" t="s">
        <v>166</v>
      </c>
      <c r="C45" s="14" t="s">
        <v>394</v>
      </c>
      <c r="D45" s="14" t="s">
        <v>21</v>
      </c>
      <c r="E45" s="3" t="s">
        <v>604</v>
      </c>
      <c r="F45" s="30" t="s">
        <v>830</v>
      </c>
      <c r="G45" s="18" t="s">
        <v>28</v>
      </c>
      <c r="H45" s="9" t="s">
        <v>26</v>
      </c>
      <c r="I45" s="14" t="s">
        <v>1064</v>
      </c>
      <c r="J45" s="14" t="s">
        <v>1268</v>
      </c>
      <c r="K45" s="3" t="s">
        <v>17</v>
      </c>
      <c r="L45" s="3">
        <v>7650</v>
      </c>
      <c r="M45" s="4" t="s">
        <v>1453</v>
      </c>
      <c r="N45" s="33">
        <v>37954961</v>
      </c>
      <c r="O45" s="8" t="s">
        <v>18</v>
      </c>
      <c r="P45" s="3">
        <v>239</v>
      </c>
      <c r="Q45" s="8" t="s">
        <v>25</v>
      </c>
    </row>
    <row r="46" spans="1:17" x14ac:dyDescent="0.25">
      <c r="A46" s="13">
        <v>254</v>
      </c>
      <c r="B46" s="3" t="s">
        <v>167</v>
      </c>
      <c r="C46" s="14" t="s">
        <v>395</v>
      </c>
      <c r="D46" s="14" t="s">
        <v>21</v>
      </c>
      <c r="E46" s="3" t="s">
        <v>605</v>
      </c>
      <c r="F46" s="30" t="s">
        <v>831</v>
      </c>
      <c r="G46" s="18" t="s">
        <v>28</v>
      </c>
      <c r="H46" s="9" t="s">
        <v>26</v>
      </c>
      <c r="I46" s="14" t="s">
        <v>1065</v>
      </c>
      <c r="J46" s="14" t="s">
        <v>1269</v>
      </c>
      <c r="K46" s="3" t="s">
        <v>17</v>
      </c>
      <c r="L46" s="3">
        <v>7654</v>
      </c>
      <c r="M46" s="4" t="s">
        <v>23</v>
      </c>
      <c r="N46" s="33">
        <v>62908856</v>
      </c>
      <c r="O46" s="8" t="s">
        <v>18</v>
      </c>
      <c r="P46" s="3">
        <v>240</v>
      </c>
      <c r="Q46" s="8" t="s">
        <v>25</v>
      </c>
    </row>
    <row r="47" spans="1:17" x14ac:dyDescent="0.25">
      <c r="A47" s="13">
        <v>255</v>
      </c>
      <c r="B47" s="3" t="s">
        <v>168</v>
      </c>
      <c r="C47" s="14" t="s">
        <v>396</v>
      </c>
      <c r="D47" s="14" t="s">
        <v>21</v>
      </c>
      <c r="E47" s="3" t="s">
        <v>606</v>
      </c>
      <c r="F47" s="30" t="s">
        <v>832</v>
      </c>
      <c r="G47" s="18" t="s">
        <v>28</v>
      </c>
      <c r="H47" s="9" t="s">
        <v>26</v>
      </c>
      <c r="I47" s="14" t="s">
        <v>1066</v>
      </c>
      <c r="J47" s="14" t="s">
        <v>1270</v>
      </c>
      <c r="K47" s="3" t="s">
        <v>17</v>
      </c>
      <c r="L47" s="3">
        <v>7646</v>
      </c>
      <c r="M47" s="4" t="s">
        <v>19</v>
      </c>
      <c r="N47" s="33">
        <v>35731658</v>
      </c>
      <c r="O47" s="8" t="s">
        <v>18</v>
      </c>
      <c r="P47" s="3">
        <v>225</v>
      </c>
      <c r="Q47" s="8" t="s">
        <v>25</v>
      </c>
    </row>
    <row r="48" spans="1:17" x14ac:dyDescent="0.25">
      <c r="A48" s="13">
        <v>256</v>
      </c>
      <c r="B48" s="3" t="s">
        <v>169</v>
      </c>
      <c r="C48" s="14" t="s">
        <v>397</v>
      </c>
      <c r="D48" s="14" t="s">
        <v>21</v>
      </c>
      <c r="E48" s="3" t="s">
        <v>607</v>
      </c>
      <c r="F48" s="30" t="s">
        <v>833</v>
      </c>
      <c r="G48" s="18" t="s">
        <v>28</v>
      </c>
      <c r="H48" s="9" t="s">
        <v>26</v>
      </c>
      <c r="I48" s="14" t="s">
        <v>1067</v>
      </c>
      <c r="J48" s="14" t="s">
        <v>1271</v>
      </c>
      <c r="K48" s="3" t="s">
        <v>17</v>
      </c>
      <c r="L48" s="3">
        <v>7645</v>
      </c>
      <c r="M48" s="4" t="s">
        <v>19</v>
      </c>
      <c r="N48" s="33">
        <v>62908856</v>
      </c>
      <c r="O48" s="8" t="s">
        <v>18</v>
      </c>
      <c r="P48" s="3">
        <v>240</v>
      </c>
      <c r="Q48" s="8" t="s">
        <v>25</v>
      </c>
    </row>
    <row r="49" spans="1:17" x14ac:dyDescent="0.25">
      <c r="A49" s="13">
        <v>257</v>
      </c>
      <c r="B49" s="3" t="s">
        <v>170</v>
      </c>
      <c r="C49" s="14" t="s">
        <v>398</v>
      </c>
      <c r="D49" s="14" t="s">
        <v>21</v>
      </c>
      <c r="E49" s="3" t="s">
        <v>608</v>
      </c>
      <c r="F49" s="30" t="s">
        <v>834</v>
      </c>
      <c r="G49" s="18" t="s">
        <v>28</v>
      </c>
      <c r="H49" s="9" t="s">
        <v>26</v>
      </c>
      <c r="I49" s="14" t="s">
        <v>1068</v>
      </c>
      <c r="J49" s="14" t="s">
        <v>1272</v>
      </c>
      <c r="K49" s="3" t="s">
        <v>17</v>
      </c>
      <c r="L49" s="3">
        <v>7646</v>
      </c>
      <c r="M49" s="4" t="s">
        <v>19</v>
      </c>
      <c r="N49" s="33">
        <v>89645120</v>
      </c>
      <c r="O49" s="8" t="s">
        <v>18</v>
      </c>
      <c r="P49" s="3">
        <v>342</v>
      </c>
      <c r="Q49" s="8" t="s">
        <v>25</v>
      </c>
    </row>
    <row r="50" spans="1:17" x14ac:dyDescent="0.25">
      <c r="A50" s="13">
        <v>258</v>
      </c>
      <c r="B50" s="3" t="s">
        <v>171</v>
      </c>
      <c r="C50" s="14" t="s">
        <v>399</v>
      </c>
      <c r="D50" s="14" t="s">
        <v>21</v>
      </c>
      <c r="E50" s="3" t="s">
        <v>609</v>
      </c>
      <c r="F50" s="30" t="s">
        <v>835</v>
      </c>
      <c r="G50" s="18" t="s">
        <v>28</v>
      </c>
      <c r="H50" s="9" t="s">
        <v>26</v>
      </c>
      <c r="I50" s="14" t="s">
        <v>1069</v>
      </c>
      <c r="J50" s="14" t="s">
        <v>1273</v>
      </c>
      <c r="K50" s="3" t="s">
        <v>17</v>
      </c>
      <c r="L50" s="3">
        <v>7646</v>
      </c>
      <c r="M50" s="4" t="s">
        <v>19</v>
      </c>
      <c r="N50" s="33">
        <v>39510216</v>
      </c>
      <c r="O50" s="8" t="s">
        <v>18</v>
      </c>
      <c r="P50" s="3">
        <v>240</v>
      </c>
      <c r="Q50" s="8" t="s">
        <v>25</v>
      </c>
    </row>
    <row r="51" spans="1:17" x14ac:dyDescent="0.25">
      <c r="A51" s="13">
        <v>259</v>
      </c>
      <c r="B51" s="3" t="s">
        <v>172</v>
      </c>
      <c r="C51" s="14" t="s">
        <v>400</v>
      </c>
      <c r="D51" s="14" t="s">
        <v>21</v>
      </c>
      <c r="E51" s="3" t="s">
        <v>610</v>
      </c>
      <c r="F51" s="30" t="s">
        <v>836</v>
      </c>
      <c r="G51" s="18" t="s">
        <v>28</v>
      </c>
      <c r="H51" s="9" t="s">
        <v>26</v>
      </c>
      <c r="I51" s="14" t="s">
        <v>1070</v>
      </c>
      <c r="J51" s="14" t="s">
        <v>1274</v>
      </c>
      <c r="K51" s="3" t="s">
        <v>17</v>
      </c>
      <c r="L51" s="3">
        <v>7646</v>
      </c>
      <c r="M51" s="4" t="s">
        <v>19</v>
      </c>
      <c r="N51" s="33">
        <v>50511312</v>
      </c>
      <c r="O51" s="8" t="s">
        <v>18</v>
      </c>
      <c r="P51" s="3">
        <v>240</v>
      </c>
      <c r="Q51" s="8" t="s">
        <v>25</v>
      </c>
    </row>
    <row r="52" spans="1:17" x14ac:dyDescent="0.25">
      <c r="A52" s="13">
        <v>261</v>
      </c>
      <c r="B52" s="3" t="s">
        <v>173</v>
      </c>
      <c r="C52" s="14" t="s">
        <v>401</v>
      </c>
      <c r="D52" s="14" t="s">
        <v>21</v>
      </c>
      <c r="E52" s="3" t="s">
        <v>611</v>
      </c>
      <c r="F52" s="30" t="s">
        <v>837</v>
      </c>
      <c r="G52" s="18" t="s">
        <v>28</v>
      </c>
      <c r="H52" s="9" t="s">
        <v>26</v>
      </c>
      <c r="I52" s="14" t="s">
        <v>1071</v>
      </c>
      <c r="J52" s="14" t="s">
        <v>1275</v>
      </c>
      <c r="K52" s="3" t="s">
        <v>17</v>
      </c>
      <c r="L52" s="16">
        <v>7646</v>
      </c>
      <c r="M52" s="4" t="s">
        <v>19</v>
      </c>
      <c r="N52" s="33">
        <v>64792800</v>
      </c>
      <c r="O52" s="8" t="s">
        <v>18</v>
      </c>
      <c r="P52" s="3">
        <v>225</v>
      </c>
      <c r="Q52" s="8" t="s">
        <v>25</v>
      </c>
    </row>
    <row r="53" spans="1:17" x14ac:dyDescent="0.25">
      <c r="A53" s="13">
        <v>262</v>
      </c>
      <c r="B53" s="3" t="s">
        <v>174</v>
      </c>
      <c r="C53" s="14" t="s">
        <v>402</v>
      </c>
      <c r="D53" s="14" t="s">
        <v>21</v>
      </c>
      <c r="E53" s="3" t="s">
        <v>612</v>
      </c>
      <c r="F53" s="30" t="s">
        <v>838</v>
      </c>
      <c r="G53" s="18" t="s">
        <v>28</v>
      </c>
      <c r="H53" s="9" t="s">
        <v>26</v>
      </c>
      <c r="I53" s="14" t="s">
        <v>1072</v>
      </c>
      <c r="J53" s="14" t="s">
        <v>1276</v>
      </c>
      <c r="K53" s="3" t="s">
        <v>17</v>
      </c>
      <c r="L53" s="3">
        <v>7654</v>
      </c>
      <c r="M53" s="4" t="s">
        <v>23</v>
      </c>
      <c r="N53" s="33">
        <v>87703944</v>
      </c>
      <c r="O53" s="8" t="s">
        <v>18</v>
      </c>
      <c r="P53" s="3">
        <v>240</v>
      </c>
      <c r="Q53" s="8" t="s">
        <v>25</v>
      </c>
    </row>
    <row r="54" spans="1:17" x14ac:dyDescent="0.25">
      <c r="A54" s="13">
        <v>263</v>
      </c>
      <c r="B54" s="3" t="s">
        <v>175</v>
      </c>
      <c r="C54" s="14" t="s">
        <v>403</v>
      </c>
      <c r="D54" s="14" t="s">
        <v>21</v>
      </c>
      <c r="E54" s="3" t="s">
        <v>613</v>
      </c>
      <c r="F54" s="30" t="s">
        <v>839</v>
      </c>
      <c r="G54" s="18" t="s">
        <v>28</v>
      </c>
      <c r="H54" s="9" t="s">
        <v>26</v>
      </c>
      <c r="I54" s="14" t="s">
        <v>1073</v>
      </c>
      <c r="J54" s="14" t="s">
        <v>1277</v>
      </c>
      <c r="K54" s="3" t="s">
        <v>17</v>
      </c>
      <c r="L54" s="3">
        <v>7880</v>
      </c>
      <c r="M54" s="4" t="s">
        <v>24</v>
      </c>
      <c r="N54" s="33">
        <v>50511312</v>
      </c>
      <c r="O54" s="8" t="s">
        <v>18</v>
      </c>
      <c r="P54" s="3">
        <v>240</v>
      </c>
      <c r="Q54" s="8" t="s">
        <v>25</v>
      </c>
    </row>
    <row r="55" spans="1:17" x14ac:dyDescent="0.25">
      <c r="A55" s="13">
        <v>264</v>
      </c>
      <c r="B55" s="3" t="s">
        <v>176</v>
      </c>
      <c r="C55" s="14" t="s">
        <v>404</v>
      </c>
      <c r="D55" s="14" t="s">
        <v>21</v>
      </c>
      <c r="E55" s="3" t="s">
        <v>614</v>
      </c>
      <c r="F55" s="30" t="s">
        <v>840</v>
      </c>
      <c r="G55" s="18" t="s">
        <v>28</v>
      </c>
      <c r="H55" s="9" t="s">
        <v>26</v>
      </c>
      <c r="I55" s="14" t="s">
        <v>1074</v>
      </c>
      <c r="J55" s="14" t="s">
        <v>1278</v>
      </c>
      <c r="K55" s="3" t="s">
        <v>17</v>
      </c>
      <c r="L55" s="3">
        <v>7650</v>
      </c>
      <c r="M55" s="4" t="s">
        <v>31</v>
      </c>
      <c r="N55" s="33">
        <v>81491072</v>
      </c>
      <c r="O55" s="8" t="s">
        <v>18</v>
      </c>
      <c r="P55" s="3">
        <v>240</v>
      </c>
      <c r="Q55" s="8" t="s">
        <v>25</v>
      </c>
    </row>
    <row r="56" spans="1:17" x14ac:dyDescent="0.25">
      <c r="A56" s="13">
        <v>265</v>
      </c>
      <c r="B56" s="3" t="s">
        <v>177</v>
      </c>
      <c r="C56" s="14" t="s">
        <v>405</v>
      </c>
      <c r="D56" s="14" t="s">
        <v>21</v>
      </c>
      <c r="E56" s="3" t="s">
        <v>615</v>
      </c>
      <c r="F56" s="30" t="s">
        <v>841</v>
      </c>
      <c r="G56" s="18" t="s">
        <v>28</v>
      </c>
      <c r="H56" s="9" t="s">
        <v>1023</v>
      </c>
      <c r="I56" s="14" t="s">
        <v>1075</v>
      </c>
      <c r="J56" s="14" t="s">
        <v>1279</v>
      </c>
      <c r="K56" s="3" t="s">
        <v>17</v>
      </c>
      <c r="L56" s="3">
        <v>7654</v>
      </c>
      <c r="M56" s="4" t="s">
        <v>23</v>
      </c>
      <c r="N56" s="33">
        <v>89645120</v>
      </c>
      <c r="O56" s="8" t="s">
        <v>18</v>
      </c>
      <c r="P56" s="3">
        <v>332</v>
      </c>
      <c r="Q56" s="8" t="s">
        <v>25</v>
      </c>
    </row>
    <row r="57" spans="1:17" x14ac:dyDescent="0.25">
      <c r="A57" s="13">
        <v>266</v>
      </c>
      <c r="B57" s="3" t="s">
        <v>178</v>
      </c>
      <c r="C57" s="14" t="s">
        <v>406</v>
      </c>
      <c r="D57" s="14" t="s">
        <v>21</v>
      </c>
      <c r="E57" s="3" t="s">
        <v>616</v>
      </c>
      <c r="F57" s="30" t="s">
        <v>842</v>
      </c>
      <c r="G57" s="18" t="s">
        <v>28</v>
      </c>
      <c r="H57" s="9" t="s">
        <v>26</v>
      </c>
      <c r="I57" s="14" t="s">
        <v>1076</v>
      </c>
      <c r="J57" s="14" t="s">
        <v>1280</v>
      </c>
      <c r="K57" s="3" t="s">
        <v>17</v>
      </c>
      <c r="L57" s="3">
        <v>7646</v>
      </c>
      <c r="M57" s="4" t="s">
        <v>19</v>
      </c>
      <c r="N57" s="33">
        <v>58977053</v>
      </c>
      <c r="O57" s="8" t="s">
        <v>18</v>
      </c>
      <c r="P57" s="3">
        <v>225</v>
      </c>
      <c r="Q57" s="8" t="s">
        <v>25</v>
      </c>
    </row>
    <row r="58" spans="1:17" x14ac:dyDescent="0.25">
      <c r="A58" s="13">
        <v>267</v>
      </c>
      <c r="B58" s="3" t="s">
        <v>179</v>
      </c>
      <c r="C58" s="14" t="s">
        <v>407</v>
      </c>
      <c r="D58" s="14" t="s">
        <v>21</v>
      </c>
      <c r="E58" s="3" t="s">
        <v>617</v>
      </c>
      <c r="F58" s="30" t="s">
        <v>843</v>
      </c>
      <c r="G58" s="18" t="s">
        <v>28</v>
      </c>
      <c r="H58" s="9" t="s">
        <v>26</v>
      </c>
      <c r="I58" s="14" t="s">
        <v>1076</v>
      </c>
      <c r="J58" s="14" t="s">
        <v>1281</v>
      </c>
      <c r="K58" s="3" t="s">
        <v>17</v>
      </c>
      <c r="L58" s="3">
        <v>7646</v>
      </c>
      <c r="M58" s="4" t="s">
        <v>19</v>
      </c>
      <c r="N58" s="33">
        <v>58977053</v>
      </c>
      <c r="O58" s="8" t="s">
        <v>18</v>
      </c>
      <c r="P58" s="3">
        <v>225</v>
      </c>
      <c r="Q58" s="8" t="s">
        <v>25</v>
      </c>
    </row>
    <row r="59" spans="1:17" x14ac:dyDescent="0.25">
      <c r="A59" s="13">
        <v>268</v>
      </c>
      <c r="B59" s="3" t="s">
        <v>180</v>
      </c>
      <c r="C59" s="14" t="s">
        <v>408</v>
      </c>
      <c r="D59" s="14" t="s">
        <v>21</v>
      </c>
      <c r="E59" s="3" t="s">
        <v>618</v>
      </c>
      <c r="F59" s="30" t="s">
        <v>844</v>
      </c>
      <c r="G59" s="18" t="s">
        <v>28</v>
      </c>
      <c r="H59" s="9" t="s">
        <v>26</v>
      </c>
      <c r="I59" s="14" t="s">
        <v>1077</v>
      </c>
      <c r="J59" s="14" t="s">
        <v>1282</v>
      </c>
      <c r="K59" s="3" t="s">
        <v>17</v>
      </c>
      <c r="L59" s="3">
        <v>7654</v>
      </c>
      <c r="M59" s="4" t="s">
        <v>23</v>
      </c>
      <c r="N59" s="33">
        <v>69093528</v>
      </c>
      <c r="O59" s="8" t="s">
        <v>18</v>
      </c>
      <c r="P59" s="3">
        <v>240</v>
      </c>
      <c r="Q59" s="8" t="s">
        <v>25</v>
      </c>
    </row>
    <row r="60" spans="1:17" x14ac:dyDescent="0.25">
      <c r="A60" s="13">
        <v>269</v>
      </c>
      <c r="B60" s="3" t="s">
        <v>181</v>
      </c>
      <c r="C60" s="14" t="s">
        <v>409</v>
      </c>
      <c r="D60" s="14" t="s">
        <v>21</v>
      </c>
      <c r="E60" s="3" t="s">
        <v>619</v>
      </c>
      <c r="F60" s="30" t="s">
        <v>845</v>
      </c>
      <c r="G60" s="18" t="s">
        <v>28</v>
      </c>
      <c r="H60" s="9" t="s">
        <v>26</v>
      </c>
      <c r="I60" s="14" t="s">
        <v>1078</v>
      </c>
      <c r="J60" s="14" t="s">
        <v>1283</v>
      </c>
      <c r="K60" s="3" t="s">
        <v>17</v>
      </c>
      <c r="L60" s="3">
        <v>7884</v>
      </c>
      <c r="M60" s="4" t="s">
        <v>30</v>
      </c>
      <c r="N60" s="33">
        <v>50511312</v>
      </c>
      <c r="O60" s="8" t="s">
        <v>18</v>
      </c>
      <c r="P60" s="3">
        <v>240</v>
      </c>
      <c r="Q60" s="8" t="s">
        <v>25</v>
      </c>
    </row>
    <row r="61" spans="1:17" x14ac:dyDescent="0.25">
      <c r="A61" s="13">
        <v>270</v>
      </c>
      <c r="B61" s="3" t="s">
        <v>182</v>
      </c>
      <c r="C61" s="14" t="s">
        <v>410</v>
      </c>
      <c r="D61" s="14" t="s">
        <v>21</v>
      </c>
      <c r="E61" s="3" t="s">
        <v>620</v>
      </c>
      <c r="F61" s="30" t="s">
        <v>846</v>
      </c>
      <c r="G61" s="18" t="s">
        <v>28</v>
      </c>
      <c r="H61" s="9" t="s">
        <v>26</v>
      </c>
      <c r="I61" s="14" t="s">
        <v>1079</v>
      </c>
      <c r="J61" s="14" t="s">
        <v>1284</v>
      </c>
      <c r="K61" s="3" t="s">
        <v>17</v>
      </c>
      <c r="L61" s="3">
        <v>7650</v>
      </c>
      <c r="M61" s="4" t="s">
        <v>31</v>
      </c>
      <c r="N61" s="33">
        <v>18824250</v>
      </c>
      <c r="O61" s="8" t="s">
        <v>18</v>
      </c>
      <c r="P61" s="3">
        <v>60</v>
      </c>
      <c r="Q61" s="8" t="s">
        <v>25</v>
      </c>
    </row>
    <row r="62" spans="1:17" x14ac:dyDescent="0.25">
      <c r="A62" s="13">
        <v>271</v>
      </c>
      <c r="B62" s="3" t="s">
        <v>183</v>
      </c>
      <c r="C62" s="14" t="s">
        <v>411</v>
      </c>
      <c r="D62" s="14" t="s">
        <v>21</v>
      </c>
      <c r="E62" s="3" t="s">
        <v>621</v>
      </c>
      <c r="F62" s="30" t="s">
        <v>847</v>
      </c>
      <c r="G62" s="18" t="s">
        <v>28</v>
      </c>
      <c r="H62" s="9" t="s">
        <v>26</v>
      </c>
      <c r="I62" s="14" t="s">
        <v>1080</v>
      </c>
      <c r="J62" s="14" t="s">
        <v>1285</v>
      </c>
      <c r="K62" s="3" t="s">
        <v>17</v>
      </c>
      <c r="L62" s="3">
        <v>7884</v>
      </c>
      <c r="M62" s="4" t="s">
        <v>30</v>
      </c>
      <c r="N62" s="33">
        <v>62908856</v>
      </c>
      <c r="O62" s="8" t="s">
        <v>18</v>
      </c>
      <c r="P62" s="3">
        <v>240</v>
      </c>
      <c r="Q62" s="8" t="s">
        <v>25</v>
      </c>
    </row>
    <row r="63" spans="1:17" x14ac:dyDescent="0.25">
      <c r="A63" s="13">
        <v>272</v>
      </c>
      <c r="B63" s="3" t="s">
        <v>184</v>
      </c>
      <c r="C63" s="14" t="s">
        <v>412</v>
      </c>
      <c r="D63" s="14" t="s">
        <v>21</v>
      </c>
      <c r="E63" s="3" t="s">
        <v>622</v>
      </c>
      <c r="F63" s="30" t="s">
        <v>848</v>
      </c>
      <c r="G63" s="18" t="s">
        <v>28</v>
      </c>
      <c r="H63" s="9" t="s">
        <v>26</v>
      </c>
      <c r="I63" s="14" t="s">
        <v>1081</v>
      </c>
      <c r="J63" s="14" t="s">
        <v>1286</v>
      </c>
      <c r="K63" s="3" t="s">
        <v>17</v>
      </c>
      <c r="L63" s="3">
        <v>7879</v>
      </c>
      <c r="M63" s="4" t="s">
        <v>22</v>
      </c>
      <c r="N63" s="33">
        <v>87694544</v>
      </c>
      <c r="O63" s="8" t="s">
        <v>18</v>
      </c>
      <c r="P63" s="3">
        <v>240</v>
      </c>
      <c r="Q63" s="8" t="s">
        <v>25</v>
      </c>
    </row>
    <row r="64" spans="1:17" x14ac:dyDescent="0.25">
      <c r="A64" s="13">
        <v>273</v>
      </c>
      <c r="B64" s="3" t="s">
        <v>185</v>
      </c>
      <c r="C64" s="14" t="s">
        <v>413</v>
      </c>
      <c r="D64" s="14" t="s">
        <v>21</v>
      </c>
      <c r="E64" s="3" t="s">
        <v>623</v>
      </c>
      <c r="F64" s="30" t="s">
        <v>849</v>
      </c>
      <c r="G64" s="18" t="s">
        <v>28</v>
      </c>
      <c r="H64" s="9" t="s">
        <v>26</v>
      </c>
      <c r="I64" s="14" t="s">
        <v>1082</v>
      </c>
      <c r="J64" s="14" t="s">
        <v>1287</v>
      </c>
      <c r="K64" s="3" t="s">
        <v>17</v>
      </c>
      <c r="L64" s="3">
        <v>7879</v>
      </c>
      <c r="M64" s="4" t="s">
        <v>22</v>
      </c>
      <c r="N64" s="33">
        <v>12948856</v>
      </c>
      <c r="O64" s="8" t="s">
        <v>18</v>
      </c>
      <c r="P64" s="3">
        <v>120</v>
      </c>
      <c r="Q64" s="8" t="s">
        <v>25</v>
      </c>
    </row>
    <row r="65" spans="1:17" x14ac:dyDescent="0.25">
      <c r="A65" s="13">
        <v>274</v>
      </c>
      <c r="B65" s="3" t="s">
        <v>186</v>
      </c>
      <c r="C65" s="14" t="s">
        <v>414</v>
      </c>
      <c r="D65" s="14" t="s">
        <v>21</v>
      </c>
      <c r="E65" s="3" t="s">
        <v>624</v>
      </c>
      <c r="F65" s="30" t="s">
        <v>850</v>
      </c>
      <c r="G65" s="18" t="s">
        <v>28</v>
      </c>
      <c r="H65" s="9" t="s">
        <v>26</v>
      </c>
      <c r="I65" s="14" t="s">
        <v>1083</v>
      </c>
      <c r="J65" s="14" t="s">
        <v>1288</v>
      </c>
      <c r="K65" s="3" t="s">
        <v>17</v>
      </c>
      <c r="L65" s="3">
        <v>7646</v>
      </c>
      <c r="M65" s="4" t="s">
        <v>19</v>
      </c>
      <c r="N65" s="33">
        <v>21038115</v>
      </c>
      <c r="O65" s="8" t="s">
        <v>18</v>
      </c>
      <c r="P65" s="3">
        <v>225</v>
      </c>
      <c r="Q65" s="8" t="s">
        <v>25</v>
      </c>
    </row>
    <row r="66" spans="1:17" x14ac:dyDescent="0.25">
      <c r="A66" s="13">
        <v>275</v>
      </c>
      <c r="B66" s="3" t="s">
        <v>187</v>
      </c>
      <c r="C66" s="14" t="s">
        <v>415</v>
      </c>
      <c r="D66" s="14" t="s">
        <v>21</v>
      </c>
      <c r="E66" s="3" t="s">
        <v>625</v>
      </c>
      <c r="F66" s="30" t="s">
        <v>851</v>
      </c>
      <c r="G66" s="18" t="s">
        <v>28</v>
      </c>
      <c r="H66" s="9" t="s">
        <v>26</v>
      </c>
      <c r="I66" s="14" t="s">
        <v>1084</v>
      </c>
      <c r="J66" s="14" t="s">
        <v>1289</v>
      </c>
      <c r="K66" s="3" t="s">
        <v>17</v>
      </c>
      <c r="L66" s="3">
        <v>7887</v>
      </c>
      <c r="M66" s="4" t="s">
        <v>1454</v>
      </c>
      <c r="N66" s="33">
        <v>69093528</v>
      </c>
      <c r="O66" s="8" t="s">
        <v>18</v>
      </c>
      <c r="P66" s="3">
        <v>240</v>
      </c>
      <c r="Q66" s="8" t="s">
        <v>25</v>
      </c>
    </row>
    <row r="67" spans="1:17" x14ac:dyDescent="0.25">
      <c r="A67" s="13">
        <v>276</v>
      </c>
      <c r="B67" s="3" t="s">
        <v>188</v>
      </c>
      <c r="C67" s="14" t="s">
        <v>416</v>
      </c>
      <c r="D67" s="14" t="s">
        <v>21</v>
      </c>
      <c r="E67" s="3" t="s">
        <v>626</v>
      </c>
      <c r="F67" s="30" t="s">
        <v>852</v>
      </c>
      <c r="G67" s="18" t="s">
        <v>28</v>
      </c>
      <c r="H67" s="9" t="s">
        <v>26</v>
      </c>
      <c r="I67" s="14" t="s">
        <v>1085</v>
      </c>
      <c r="J67" s="14" t="s">
        <v>1290</v>
      </c>
      <c r="K67" s="3" t="s">
        <v>17</v>
      </c>
      <c r="L67" s="16">
        <v>7885</v>
      </c>
      <c r="M67" s="4" t="s">
        <v>1455</v>
      </c>
      <c r="N67" s="33">
        <v>87685152</v>
      </c>
      <c r="O67" s="8" t="s">
        <v>18</v>
      </c>
      <c r="P67" s="3">
        <v>240</v>
      </c>
      <c r="Q67" s="8" t="s">
        <v>25</v>
      </c>
    </row>
    <row r="68" spans="1:17" x14ac:dyDescent="0.25">
      <c r="A68" s="13">
        <v>277</v>
      </c>
      <c r="B68" s="3" t="s">
        <v>189</v>
      </c>
      <c r="C68" s="14" t="s">
        <v>417</v>
      </c>
      <c r="D68" s="14" t="s">
        <v>21</v>
      </c>
      <c r="E68" s="3" t="s">
        <v>627</v>
      </c>
      <c r="F68" s="30" t="s">
        <v>853</v>
      </c>
      <c r="G68" s="18" t="s">
        <v>28</v>
      </c>
      <c r="H68" s="9" t="s">
        <v>26</v>
      </c>
      <c r="I68" s="14" t="s">
        <v>1086</v>
      </c>
      <c r="J68" s="14" t="s">
        <v>1291</v>
      </c>
      <c r="K68" s="3" t="s">
        <v>17</v>
      </c>
      <c r="L68" s="3">
        <v>7650</v>
      </c>
      <c r="M68" s="4" t="s">
        <v>31</v>
      </c>
      <c r="N68" s="33">
        <v>56714776</v>
      </c>
      <c r="O68" s="8" t="s">
        <v>18</v>
      </c>
      <c r="P68" s="3">
        <v>240</v>
      </c>
      <c r="Q68" s="8" t="s">
        <v>25</v>
      </c>
    </row>
    <row r="69" spans="1:17" x14ac:dyDescent="0.25">
      <c r="A69" s="13">
        <v>278</v>
      </c>
      <c r="B69" s="3" t="s">
        <v>190</v>
      </c>
      <c r="C69" s="14" t="s">
        <v>418</v>
      </c>
      <c r="D69" s="14" t="s">
        <v>21</v>
      </c>
      <c r="E69" s="3" t="s">
        <v>628</v>
      </c>
      <c r="F69" s="30" t="s">
        <v>854</v>
      </c>
      <c r="G69" s="18" t="s">
        <v>28</v>
      </c>
      <c r="H69" s="9" t="s">
        <v>26</v>
      </c>
      <c r="I69" s="14" t="s">
        <v>1087</v>
      </c>
      <c r="J69" s="14" t="s">
        <v>1292</v>
      </c>
      <c r="K69" s="3" t="s">
        <v>17</v>
      </c>
      <c r="L69" s="3">
        <v>7648</v>
      </c>
      <c r="M69" s="4" t="s">
        <v>32</v>
      </c>
      <c r="N69" s="33">
        <v>74983263</v>
      </c>
      <c r="O69" s="8" t="s">
        <v>18</v>
      </c>
      <c r="P69" s="3">
        <v>239</v>
      </c>
      <c r="Q69" s="8" t="s">
        <v>25</v>
      </c>
    </row>
    <row r="70" spans="1:17" x14ac:dyDescent="0.25">
      <c r="A70" s="13">
        <v>279</v>
      </c>
      <c r="B70" s="3" t="s">
        <v>191</v>
      </c>
      <c r="C70" s="14" t="s">
        <v>419</v>
      </c>
      <c r="D70" s="14" t="s">
        <v>21</v>
      </c>
      <c r="E70" s="3" t="s">
        <v>629</v>
      </c>
      <c r="F70" s="30" t="s">
        <v>855</v>
      </c>
      <c r="G70" s="18" t="s">
        <v>28</v>
      </c>
      <c r="H70" s="9" t="s">
        <v>26</v>
      </c>
      <c r="I70" s="14" t="s">
        <v>1088</v>
      </c>
      <c r="J70" s="14" t="s">
        <v>1293</v>
      </c>
      <c r="K70" s="3" t="s">
        <v>17</v>
      </c>
      <c r="L70" s="3">
        <v>7646</v>
      </c>
      <c r="M70" s="4" t="s">
        <v>19</v>
      </c>
      <c r="N70" s="33">
        <v>82213635</v>
      </c>
      <c r="O70" s="8" t="s">
        <v>18</v>
      </c>
      <c r="P70" s="3">
        <v>225</v>
      </c>
      <c r="Q70" s="8" t="s">
        <v>25</v>
      </c>
    </row>
    <row r="71" spans="1:17" x14ac:dyDescent="0.25">
      <c r="A71" s="13">
        <v>280</v>
      </c>
      <c r="B71" s="3" t="s">
        <v>192</v>
      </c>
      <c r="C71" s="14" t="s">
        <v>420</v>
      </c>
      <c r="D71" s="14" t="s">
        <v>21</v>
      </c>
      <c r="E71" s="3" t="s">
        <v>630</v>
      </c>
      <c r="F71" s="30" t="s">
        <v>856</v>
      </c>
      <c r="G71" s="18" t="s">
        <v>28</v>
      </c>
      <c r="H71" s="9" t="s">
        <v>26</v>
      </c>
      <c r="I71" s="14" t="s">
        <v>1089</v>
      </c>
      <c r="J71" s="14" t="s">
        <v>1294</v>
      </c>
      <c r="K71" s="3" t="s">
        <v>17</v>
      </c>
      <c r="L71" s="3">
        <v>7879</v>
      </c>
      <c r="M71" s="4" t="s">
        <v>22</v>
      </c>
      <c r="N71" s="33">
        <v>41556225</v>
      </c>
      <c r="O71" s="8" t="s">
        <v>18</v>
      </c>
      <c r="P71" s="3">
        <v>225</v>
      </c>
      <c r="Q71" s="8" t="s">
        <v>25</v>
      </c>
    </row>
    <row r="72" spans="1:17" x14ac:dyDescent="0.25">
      <c r="A72" s="13">
        <v>281</v>
      </c>
      <c r="B72" s="3" t="s">
        <v>193</v>
      </c>
      <c r="C72" s="14" t="s">
        <v>421</v>
      </c>
      <c r="D72" s="14" t="s">
        <v>21</v>
      </c>
      <c r="E72" s="3" t="s">
        <v>631</v>
      </c>
      <c r="F72" s="30" t="s">
        <v>857</v>
      </c>
      <c r="G72" s="18" t="s">
        <v>28</v>
      </c>
      <c r="H72" s="9" t="s">
        <v>26</v>
      </c>
      <c r="I72" s="14" t="s">
        <v>1090</v>
      </c>
      <c r="J72" s="14" t="s">
        <v>1295</v>
      </c>
      <c r="K72" s="3" t="s">
        <v>17</v>
      </c>
      <c r="L72" s="3">
        <v>7648</v>
      </c>
      <c r="M72" s="4" t="s">
        <v>32</v>
      </c>
      <c r="N72" s="33">
        <v>74983263</v>
      </c>
      <c r="O72" s="8" t="s">
        <v>18</v>
      </c>
      <c r="P72" s="3">
        <v>229</v>
      </c>
      <c r="Q72" s="8" t="s">
        <v>25</v>
      </c>
    </row>
    <row r="73" spans="1:17" x14ac:dyDescent="0.25">
      <c r="A73" s="13">
        <v>282</v>
      </c>
      <c r="B73" s="4" t="s">
        <v>194</v>
      </c>
      <c r="C73" s="4" t="s">
        <v>422</v>
      </c>
      <c r="D73" s="4" t="s">
        <v>21</v>
      </c>
      <c r="E73" s="4" t="s">
        <v>632</v>
      </c>
      <c r="F73" s="30" t="s">
        <v>858</v>
      </c>
      <c r="G73" s="18" t="s">
        <v>28</v>
      </c>
      <c r="H73" s="3" t="s">
        <v>26</v>
      </c>
      <c r="I73" s="4" t="s">
        <v>1091</v>
      </c>
      <c r="J73" s="4" t="s">
        <v>1296</v>
      </c>
      <c r="K73" s="3" t="s">
        <v>17</v>
      </c>
      <c r="L73" s="3">
        <v>7648</v>
      </c>
      <c r="M73" s="4" t="s">
        <v>32</v>
      </c>
      <c r="N73" s="33">
        <v>74983263</v>
      </c>
      <c r="O73" s="3" t="s">
        <v>18</v>
      </c>
      <c r="P73" s="3">
        <v>239</v>
      </c>
      <c r="Q73" s="8" t="s">
        <v>25</v>
      </c>
    </row>
    <row r="74" spans="1:17" x14ac:dyDescent="0.25">
      <c r="A74" s="13">
        <v>283</v>
      </c>
      <c r="B74" s="4" t="s">
        <v>195</v>
      </c>
      <c r="C74" s="4" t="s">
        <v>423</v>
      </c>
      <c r="D74" s="4" t="s">
        <v>558</v>
      </c>
      <c r="E74" s="4" t="s">
        <v>633</v>
      </c>
      <c r="F74" s="30" t="s">
        <v>859</v>
      </c>
      <c r="G74" s="18" t="s">
        <v>28</v>
      </c>
      <c r="H74" s="3" t="s">
        <v>1024</v>
      </c>
      <c r="I74" s="4" t="s">
        <v>1024</v>
      </c>
      <c r="J74" s="4" t="s">
        <v>1297</v>
      </c>
      <c r="K74" s="3" t="s">
        <v>17</v>
      </c>
      <c r="L74" s="3">
        <v>7881</v>
      </c>
      <c r="M74" s="4" t="s">
        <v>33</v>
      </c>
      <c r="N74" s="33" t="s">
        <v>1458</v>
      </c>
      <c r="O74" s="3" t="s">
        <v>18</v>
      </c>
      <c r="P74" s="3">
        <v>233</v>
      </c>
      <c r="Q74" s="8" t="s">
        <v>1463</v>
      </c>
    </row>
    <row r="75" spans="1:17" x14ac:dyDescent="0.25">
      <c r="A75" s="13">
        <v>284</v>
      </c>
      <c r="B75" s="4" t="s">
        <v>196</v>
      </c>
      <c r="C75" s="4" t="s">
        <v>424</v>
      </c>
      <c r="D75" s="4" t="s">
        <v>21</v>
      </c>
      <c r="E75" s="4" t="s">
        <v>634</v>
      </c>
      <c r="F75" s="30" t="s">
        <v>860</v>
      </c>
      <c r="G75" s="18" t="s">
        <v>28</v>
      </c>
      <c r="H75" s="3" t="s">
        <v>26</v>
      </c>
      <c r="I75" s="4" t="s">
        <v>1092</v>
      </c>
      <c r="J75" s="4" t="s">
        <v>1298</v>
      </c>
      <c r="K75" s="3" t="s">
        <v>17</v>
      </c>
      <c r="L75" s="3">
        <v>7648</v>
      </c>
      <c r="M75" s="4" t="s">
        <v>32</v>
      </c>
      <c r="N75" s="33">
        <v>74983263</v>
      </c>
      <c r="O75" s="3" t="s">
        <v>18</v>
      </c>
      <c r="P75" s="3">
        <v>239</v>
      </c>
      <c r="Q75" s="8" t="s">
        <v>25</v>
      </c>
    </row>
    <row r="76" spans="1:17" x14ac:dyDescent="0.25">
      <c r="A76" s="13">
        <v>285</v>
      </c>
      <c r="B76" s="4" t="s">
        <v>197</v>
      </c>
      <c r="C76" s="4" t="s">
        <v>425</v>
      </c>
      <c r="D76" s="4" t="s">
        <v>21</v>
      </c>
      <c r="E76" s="4" t="s">
        <v>635</v>
      </c>
      <c r="F76" s="30" t="s">
        <v>861</v>
      </c>
      <c r="G76" s="18" t="s">
        <v>28</v>
      </c>
      <c r="H76" s="3" t="s">
        <v>26</v>
      </c>
      <c r="I76" s="4" t="s">
        <v>1093</v>
      </c>
      <c r="J76" s="4" t="s">
        <v>1299</v>
      </c>
      <c r="K76" s="3" t="s">
        <v>17</v>
      </c>
      <c r="L76" s="3">
        <v>7879</v>
      </c>
      <c r="M76" s="4" t="s">
        <v>22</v>
      </c>
      <c r="N76" s="33">
        <v>75297000</v>
      </c>
      <c r="O76" s="3" t="s">
        <v>18</v>
      </c>
      <c r="P76" s="3">
        <v>240</v>
      </c>
      <c r="Q76" s="8" t="s">
        <v>25</v>
      </c>
    </row>
    <row r="77" spans="1:17" x14ac:dyDescent="0.25">
      <c r="A77" s="13">
        <v>286</v>
      </c>
      <c r="B77" s="4" t="s">
        <v>198</v>
      </c>
      <c r="C77" s="4" t="s">
        <v>426</v>
      </c>
      <c r="D77" s="4" t="s">
        <v>21</v>
      </c>
      <c r="E77" s="4" t="s">
        <v>636</v>
      </c>
      <c r="F77" s="30" t="s">
        <v>862</v>
      </c>
      <c r="G77" s="18" t="s">
        <v>28</v>
      </c>
      <c r="H77" s="3" t="s">
        <v>26</v>
      </c>
      <c r="I77" s="4" t="s">
        <v>1094</v>
      </c>
      <c r="J77" s="4" t="s">
        <v>1300</v>
      </c>
      <c r="K77" s="3" t="s">
        <v>17</v>
      </c>
      <c r="L77" s="3">
        <v>7646</v>
      </c>
      <c r="M77" s="4" t="s">
        <v>19</v>
      </c>
      <c r="N77" s="33">
        <v>41556225</v>
      </c>
      <c r="O77" s="3" t="s">
        <v>18</v>
      </c>
      <c r="P77" s="3">
        <v>225</v>
      </c>
      <c r="Q77" s="8" t="s">
        <v>25</v>
      </c>
    </row>
    <row r="78" spans="1:17" x14ac:dyDescent="0.25">
      <c r="A78" s="13">
        <v>287</v>
      </c>
      <c r="B78" s="4" t="s">
        <v>199</v>
      </c>
      <c r="C78" s="4" t="s">
        <v>427</v>
      </c>
      <c r="D78" s="4" t="s">
        <v>21</v>
      </c>
      <c r="E78" s="4" t="s">
        <v>637</v>
      </c>
      <c r="F78" s="30" t="s">
        <v>863</v>
      </c>
      <c r="G78" s="18" t="s">
        <v>28</v>
      </c>
      <c r="H78" s="3" t="s">
        <v>26</v>
      </c>
      <c r="I78" s="4" t="s">
        <v>1095</v>
      </c>
      <c r="J78" s="4" t="s">
        <v>1301</v>
      </c>
      <c r="K78" s="3" t="s">
        <v>17</v>
      </c>
      <c r="L78" s="16">
        <v>7646</v>
      </c>
      <c r="M78" s="6" t="s">
        <v>19</v>
      </c>
      <c r="N78" s="33">
        <v>115107288</v>
      </c>
      <c r="O78" s="3" t="s">
        <v>18</v>
      </c>
      <c r="P78" s="3">
        <v>240</v>
      </c>
      <c r="Q78" s="8" t="s">
        <v>25</v>
      </c>
    </row>
    <row r="79" spans="1:17" x14ac:dyDescent="0.25">
      <c r="A79" s="13">
        <v>288</v>
      </c>
      <c r="B79" s="4" t="s">
        <v>200</v>
      </c>
      <c r="C79" s="4" t="s">
        <v>428</v>
      </c>
      <c r="D79" s="4" t="s">
        <v>21</v>
      </c>
      <c r="E79" s="4" t="s">
        <v>638</v>
      </c>
      <c r="F79" s="30" t="s">
        <v>864</v>
      </c>
      <c r="G79" s="18" t="s">
        <v>28</v>
      </c>
      <c r="H79" s="3" t="s">
        <v>26</v>
      </c>
      <c r="I79" s="4" t="s">
        <v>1096</v>
      </c>
      <c r="J79" s="4" t="s">
        <v>1302</v>
      </c>
      <c r="K79" s="3" t="s">
        <v>17</v>
      </c>
      <c r="L79" s="3">
        <v>7646</v>
      </c>
      <c r="M79" s="4" t="s">
        <v>19</v>
      </c>
      <c r="N79" s="33">
        <v>47354355</v>
      </c>
      <c r="O79" s="3" t="s">
        <v>18</v>
      </c>
      <c r="P79" s="3">
        <v>225</v>
      </c>
      <c r="Q79" s="3" t="s">
        <v>25</v>
      </c>
    </row>
    <row r="80" spans="1:17" x14ac:dyDescent="0.25">
      <c r="A80" s="13">
        <v>289</v>
      </c>
      <c r="B80" s="4" t="s">
        <v>201</v>
      </c>
      <c r="C80" s="4" t="s">
        <v>429</v>
      </c>
      <c r="D80" s="4" t="s">
        <v>21</v>
      </c>
      <c r="E80" s="4" t="s">
        <v>639</v>
      </c>
      <c r="F80" s="30" t="s">
        <v>865</v>
      </c>
      <c r="G80" s="18" t="s">
        <v>28</v>
      </c>
      <c r="H80" s="3" t="s">
        <v>26</v>
      </c>
      <c r="I80" s="4" t="s">
        <v>1097</v>
      </c>
      <c r="J80" s="4" t="s">
        <v>1303</v>
      </c>
      <c r="K80" s="3" t="s">
        <v>17</v>
      </c>
      <c r="L80" s="3">
        <v>7648</v>
      </c>
      <c r="M80" s="4" t="s">
        <v>32</v>
      </c>
      <c r="N80" s="33">
        <v>56714776</v>
      </c>
      <c r="O80" s="3" t="s">
        <v>18</v>
      </c>
      <c r="P80" s="3">
        <v>240</v>
      </c>
      <c r="Q80" s="3" t="s">
        <v>25</v>
      </c>
    </row>
    <row r="81" spans="1:17" x14ac:dyDescent="0.25">
      <c r="A81" s="13">
        <v>290</v>
      </c>
      <c r="B81" s="4" t="s">
        <v>202</v>
      </c>
      <c r="C81" s="4" t="s">
        <v>430</v>
      </c>
      <c r="D81" s="4" t="s">
        <v>21</v>
      </c>
      <c r="E81" s="4" t="s">
        <v>640</v>
      </c>
      <c r="F81" s="30" t="s">
        <v>866</v>
      </c>
      <c r="G81" s="18" t="s">
        <v>28</v>
      </c>
      <c r="H81" s="3" t="s">
        <v>26</v>
      </c>
      <c r="I81" s="4" t="s">
        <v>1098</v>
      </c>
      <c r="J81" s="4" t="s">
        <v>1304</v>
      </c>
      <c r="K81" s="3" t="s">
        <v>17</v>
      </c>
      <c r="L81" s="3">
        <v>7650</v>
      </c>
      <c r="M81" s="4" t="s">
        <v>31</v>
      </c>
      <c r="N81" s="33">
        <v>56714776</v>
      </c>
      <c r="O81" s="3" t="s">
        <v>18</v>
      </c>
      <c r="P81" s="3">
        <v>240</v>
      </c>
      <c r="Q81" s="3" t="s">
        <v>25</v>
      </c>
    </row>
    <row r="82" spans="1:17" x14ac:dyDescent="0.25">
      <c r="A82" s="13">
        <v>291</v>
      </c>
      <c r="B82" s="4" t="s">
        <v>203</v>
      </c>
      <c r="C82" s="4" t="s">
        <v>431</v>
      </c>
      <c r="D82" s="4" t="s">
        <v>21</v>
      </c>
      <c r="E82" s="4" t="s">
        <v>641</v>
      </c>
      <c r="F82" s="30" t="s">
        <v>867</v>
      </c>
      <c r="G82" s="18" t="s">
        <v>28</v>
      </c>
      <c r="H82" s="3" t="s">
        <v>26</v>
      </c>
      <c r="I82" s="4" t="s">
        <v>1099</v>
      </c>
      <c r="J82" s="4" t="s">
        <v>1305</v>
      </c>
      <c r="K82" s="3" t="s">
        <v>17</v>
      </c>
      <c r="L82" s="3">
        <v>7646</v>
      </c>
      <c r="M82" s="4" t="s">
        <v>19</v>
      </c>
      <c r="N82" s="33">
        <v>75306400</v>
      </c>
      <c r="O82" s="3" t="s">
        <v>18</v>
      </c>
      <c r="P82" s="3">
        <v>240</v>
      </c>
      <c r="Q82" s="3" t="s">
        <v>25</v>
      </c>
    </row>
    <row r="83" spans="1:17" x14ac:dyDescent="0.25">
      <c r="A83" s="13">
        <v>292</v>
      </c>
      <c r="B83" s="4" t="s">
        <v>204</v>
      </c>
      <c r="C83" s="4" t="s">
        <v>432</v>
      </c>
      <c r="D83" s="4" t="s">
        <v>21</v>
      </c>
      <c r="E83" s="4" t="s">
        <v>642</v>
      </c>
      <c r="F83" s="30" t="s">
        <v>868</v>
      </c>
      <c r="G83" s="18" t="s">
        <v>28</v>
      </c>
      <c r="H83" s="3" t="s">
        <v>26</v>
      </c>
      <c r="I83" s="4" t="s">
        <v>1100</v>
      </c>
      <c r="J83" s="4" t="s">
        <v>1306</v>
      </c>
      <c r="K83" s="3" t="s">
        <v>17</v>
      </c>
      <c r="L83" s="3">
        <v>7646</v>
      </c>
      <c r="M83" s="4" t="s">
        <v>19</v>
      </c>
      <c r="N83" s="33">
        <v>75306400</v>
      </c>
      <c r="O83" s="3" t="s">
        <v>18</v>
      </c>
      <c r="P83" s="3">
        <v>240</v>
      </c>
      <c r="Q83" s="3" t="s">
        <v>25</v>
      </c>
    </row>
    <row r="84" spans="1:17" x14ac:dyDescent="0.25">
      <c r="A84" s="13">
        <v>293</v>
      </c>
      <c r="B84" s="4" t="s">
        <v>205</v>
      </c>
      <c r="C84" s="4" t="s">
        <v>433</v>
      </c>
      <c r="D84" s="4" t="s">
        <v>21</v>
      </c>
      <c r="E84" s="4" t="s">
        <v>643</v>
      </c>
      <c r="F84" s="30" t="s">
        <v>869</v>
      </c>
      <c r="G84" s="18" t="s">
        <v>28</v>
      </c>
      <c r="H84" s="3" t="s">
        <v>36</v>
      </c>
      <c r="I84" s="4" t="s">
        <v>1101</v>
      </c>
      <c r="J84" s="4" t="s">
        <v>1307</v>
      </c>
      <c r="K84" s="3" t="s">
        <v>17</v>
      </c>
      <c r="L84" s="3">
        <v>7646</v>
      </c>
      <c r="M84" s="4" t="s">
        <v>19</v>
      </c>
      <c r="N84" s="33">
        <v>39727656</v>
      </c>
      <c r="O84" s="3" t="s">
        <v>18</v>
      </c>
      <c r="P84" s="3">
        <v>240</v>
      </c>
      <c r="Q84" s="3" t="s">
        <v>25</v>
      </c>
    </row>
    <row r="85" spans="1:17" x14ac:dyDescent="0.25">
      <c r="A85" s="13">
        <v>294</v>
      </c>
      <c r="B85" s="4" t="s">
        <v>206</v>
      </c>
      <c r="C85" s="4" t="s">
        <v>434</v>
      </c>
      <c r="D85" s="4" t="s">
        <v>21</v>
      </c>
      <c r="E85" s="4" t="s">
        <v>644</v>
      </c>
      <c r="F85" s="30" t="s">
        <v>870</v>
      </c>
      <c r="G85" s="18" t="s">
        <v>28</v>
      </c>
      <c r="H85" s="3" t="s">
        <v>26</v>
      </c>
      <c r="I85" s="4" t="s">
        <v>29</v>
      </c>
      <c r="J85" s="4" t="s">
        <v>1308</v>
      </c>
      <c r="K85" s="3" t="s">
        <v>17</v>
      </c>
      <c r="L85" s="3">
        <v>7648</v>
      </c>
      <c r="M85" s="4" t="s">
        <v>32</v>
      </c>
      <c r="N85" s="33">
        <v>56714776</v>
      </c>
      <c r="O85" s="3" t="s">
        <v>18</v>
      </c>
      <c r="P85" s="3">
        <v>240</v>
      </c>
      <c r="Q85" s="3" t="s">
        <v>25</v>
      </c>
    </row>
    <row r="86" spans="1:17" x14ac:dyDescent="0.25">
      <c r="A86" s="13">
        <v>295</v>
      </c>
      <c r="B86" s="4" t="s">
        <v>207</v>
      </c>
      <c r="C86" s="4" t="s">
        <v>435</v>
      </c>
      <c r="D86" s="4" t="s">
        <v>21</v>
      </c>
      <c r="E86" s="4" t="s">
        <v>645</v>
      </c>
      <c r="F86" s="30" t="s">
        <v>871</v>
      </c>
      <c r="G86" s="18" t="s">
        <v>28</v>
      </c>
      <c r="H86" s="3" t="s">
        <v>26</v>
      </c>
      <c r="I86" s="4" t="s">
        <v>1102</v>
      </c>
      <c r="J86" s="4" t="s">
        <v>1309</v>
      </c>
      <c r="K86" s="3" t="s">
        <v>17</v>
      </c>
      <c r="L86" s="3">
        <v>7879</v>
      </c>
      <c r="M86" s="4" t="s">
        <v>22</v>
      </c>
      <c r="N86" s="33">
        <v>79989968</v>
      </c>
      <c r="O86" s="3" t="s">
        <v>18</v>
      </c>
      <c r="P86" s="3">
        <v>240</v>
      </c>
      <c r="Q86" s="3" t="s">
        <v>25</v>
      </c>
    </row>
    <row r="87" spans="1:17" x14ac:dyDescent="0.25">
      <c r="A87" s="13">
        <v>296</v>
      </c>
      <c r="B87" s="4" t="s">
        <v>208</v>
      </c>
      <c r="C87" s="4" t="s">
        <v>436</v>
      </c>
      <c r="D87" s="4" t="s">
        <v>21</v>
      </c>
      <c r="E87" s="4" t="s">
        <v>646</v>
      </c>
      <c r="F87" s="30" t="s">
        <v>872</v>
      </c>
      <c r="G87" s="18" t="s">
        <v>28</v>
      </c>
      <c r="H87" s="3" t="s">
        <v>26</v>
      </c>
      <c r="I87" s="4" t="s">
        <v>1103</v>
      </c>
      <c r="J87" s="4" t="s">
        <v>1310</v>
      </c>
      <c r="K87" s="3" t="s">
        <v>17</v>
      </c>
      <c r="L87" s="3">
        <v>7646</v>
      </c>
      <c r="M87" s="4" t="s">
        <v>19</v>
      </c>
      <c r="N87" s="33" t="s">
        <v>1459</v>
      </c>
      <c r="O87" s="3" t="s">
        <v>18</v>
      </c>
      <c r="P87" s="3">
        <v>225</v>
      </c>
      <c r="Q87" s="3" t="s">
        <v>25</v>
      </c>
    </row>
    <row r="88" spans="1:17" x14ac:dyDescent="0.25">
      <c r="A88" s="13">
        <v>297</v>
      </c>
      <c r="B88" s="4" t="s">
        <v>209</v>
      </c>
      <c r="C88" s="4" t="s">
        <v>437</v>
      </c>
      <c r="D88" s="4" t="s">
        <v>21</v>
      </c>
      <c r="E88" s="4" t="s">
        <v>647</v>
      </c>
      <c r="F88" s="30" t="s">
        <v>873</v>
      </c>
      <c r="G88" s="18" t="s">
        <v>28</v>
      </c>
      <c r="H88" s="3" t="s">
        <v>26</v>
      </c>
      <c r="I88" s="4" t="s">
        <v>1104</v>
      </c>
      <c r="J88" s="4" t="s">
        <v>1311</v>
      </c>
      <c r="K88" s="3" t="s">
        <v>17</v>
      </c>
      <c r="L88" s="3">
        <v>7879</v>
      </c>
      <c r="M88" s="4" t="s">
        <v>22</v>
      </c>
      <c r="N88" s="33">
        <v>56714776</v>
      </c>
      <c r="O88" s="3" t="s">
        <v>18</v>
      </c>
      <c r="P88" s="3">
        <v>240</v>
      </c>
      <c r="Q88" s="3" t="s">
        <v>25</v>
      </c>
    </row>
    <row r="89" spans="1:17" ht="30" x14ac:dyDescent="0.25">
      <c r="A89" s="13">
        <v>298</v>
      </c>
      <c r="B89" s="4" t="s">
        <v>210</v>
      </c>
      <c r="C89" s="4" t="s">
        <v>438</v>
      </c>
      <c r="D89" s="4" t="s">
        <v>21</v>
      </c>
      <c r="E89" s="4" t="s">
        <v>648</v>
      </c>
      <c r="F89" s="30" t="s">
        <v>874</v>
      </c>
      <c r="G89" s="18" t="s">
        <v>28</v>
      </c>
      <c r="H89" s="3" t="s">
        <v>26</v>
      </c>
      <c r="I89" s="4" t="s">
        <v>1105</v>
      </c>
      <c r="J89" s="4" t="s">
        <v>1312</v>
      </c>
      <c r="K89" s="3" t="s">
        <v>17</v>
      </c>
      <c r="L89" s="16" t="s">
        <v>1447</v>
      </c>
      <c r="M89" s="4" t="s">
        <v>1456</v>
      </c>
      <c r="N89" s="33">
        <v>69093528</v>
      </c>
      <c r="O89" s="3" t="s">
        <v>18</v>
      </c>
      <c r="P89" s="3">
        <v>240</v>
      </c>
      <c r="Q89" s="3" t="s">
        <v>25</v>
      </c>
    </row>
    <row r="90" spans="1:17" x14ac:dyDescent="0.25">
      <c r="A90" s="13">
        <v>299</v>
      </c>
      <c r="B90" s="4" t="s">
        <v>211</v>
      </c>
      <c r="C90" s="4" t="s">
        <v>439</v>
      </c>
      <c r="D90" s="4" t="s">
        <v>21</v>
      </c>
      <c r="E90" s="4" t="s">
        <v>649</v>
      </c>
      <c r="F90" s="30" t="s">
        <v>875</v>
      </c>
      <c r="G90" s="18" t="s">
        <v>28</v>
      </c>
      <c r="H90" s="3" t="s">
        <v>26</v>
      </c>
      <c r="I90" s="4" t="s">
        <v>1106</v>
      </c>
      <c r="J90" s="4" t="s">
        <v>1313</v>
      </c>
      <c r="K90" s="3" t="s">
        <v>17</v>
      </c>
      <c r="L90" s="3">
        <v>7884</v>
      </c>
      <c r="M90" s="4" t="s">
        <v>30</v>
      </c>
      <c r="N90" s="33">
        <v>69093528</v>
      </c>
      <c r="O90" s="3" t="s">
        <v>18</v>
      </c>
      <c r="P90" s="3">
        <v>240</v>
      </c>
      <c r="Q90" s="3" t="s">
        <v>25</v>
      </c>
    </row>
    <row r="91" spans="1:17" x14ac:dyDescent="0.25">
      <c r="A91" s="13">
        <v>300</v>
      </c>
      <c r="B91" s="4" t="s">
        <v>212</v>
      </c>
      <c r="C91" s="4" t="s">
        <v>440</v>
      </c>
      <c r="D91" s="4" t="s">
        <v>21</v>
      </c>
      <c r="E91" s="4" t="s">
        <v>650</v>
      </c>
      <c r="F91" s="30" t="s">
        <v>876</v>
      </c>
      <c r="G91" s="18" t="s">
        <v>28</v>
      </c>
      <c r="H91" s="3" t="s">
        <v>26</v>
      </c>
      <c r="I91" s="4" t="s">
        <v>1107</v>
      </c>
      <c r="J91" s="4" t="s">
        <v>1314</v>
      </c>
      <c r="K91" s="3" t="s">
        <v>17</v>
      </c>
      <c r="L91" s="3">
        <v>7646</v>
      </c>
      <c r="M91" s="4" t="s">
        <v>19</v>
      </c>
      <c r="N91" s="33">
        <v>32537264</v>
      </c>
      <c r="O91" s="3" t="s">
        <v>18</v>
      </c>
      <c r="P91" s="3">
        <v>240</v>
      </c>
      <c r="Q91" s="3" t="s">
        <v>25</v>
      </c>
    </row>
    <row r="92" spans="1:17" x14ac:dyDescent="0.25">
      <c r="A92" s="13">
        <v>301</v>
      </c>
      <c r="B92" s="4" t="s">
        <v>213</v>
      </c>
      <c r="C92" s="4" t="s">
        <v>441</v>
      </c>
      <c r="D92" s="4" t="s">
        <v>21</v>
      </c>
      <c r="E92" s="4" t="s">
        <v>651</v>
      </c>
      <c r="F92" s="30" t="s">
        <v>877</v>
      </c>
      <c r="G92" s="18" t="s">
        <v>28</v>
      </c>
      <c r="H92" s="3" t="s">
        <v>26</v>
      </c>
      <c r="I92" s="4" t="s">
        <v>1108</v>
      </c>
      <c r="J92" s="4" t="s">
        <v>1315</v>
      </c>
      <c r="K92" s="3" t="s">
        <v>17</v>
      </c>
      <c r="L92" s="3">
        <v>7646</v>
      </c>
      <c r="M92" s="4" t="s">
        <v>19</v>
      </c>
      <c r="N92" s="33">
        <v>38785810</v>
      </c>
      <c r="O92" s="3" t="s">
        <v>18</v>
      </c>
      <c r="P92" s="3">
        <v>216</v>
      </c>
      <c r="Q92" s="3" t="s">
        <v>25</v>
      </c>
    </row>
    <row r="93" spans="1:17" x14ac:dyDescent="0.25">
      <c r="A93" s="13">
        <v>302</v>
      </c>
      <c r="B93" s="4" t="s">
        <v>214</v>
      </c>
      <c r="C93" s="4" t="s">
        <v>442</v>
      </c>
      <c r="D93" s="4" t="s">
        <v>21</v>
      </c>
      <c r="E93" s="4" t="s">
        <v>652</v>
      </c>
      <c r="F93" s="30" t="s">
        <v>878</v>
      </c>
      <c r="G93" s="18" t="s">
        <v>28</v>
      </c>
      <c r="H93" s="3" t="s">
        <v>26</v>
      </c>
      <c r="I93" s="4" t="s">
        <v>1109</v>
      </c>
      <c r="J93" s="4" t="s">
        <v>1316</v>
      </c>
      <c r="K93" s="3" t="s">
        <v>17</v>
      </c>
      <c r="L93" s="3">
        <v>7646</v>
      </c>
      <c r="M93" s="4" t="s">
        <v>19</v>
      </c>
      <c r="N93" s="33">
        <v>62908856</v>
      </c>
      <c r="O93" s="3" t="s">
        <v>18</v>
      </c>
      <c r="P93" s="3">
        <v>240</v>
      </c>
      <c r="Q93" s="3" t="s">
        <v>25</v>
      </c>
    </row>
    <row r="94" spans="1:17" x14ac:dyDescent="0.25">
      <c r="A94" s="13">
        <v>303</v>
      </c>
      <c r="B94" s="4" t="s">
        <v>215</v>
      </c>
      <c r="C94" s="4" t="s">
        <v>443</v>
      </c>
      <c r="D94" s="4" t="s">
        <v>21</v>
      </c>
      <c r="E94" s="4" t="s">
        <v>653</v>
      </c>
      <c r="F94" s="30" t="s">
        <v>879</v>
      </c>
      <c r="G94" s="18" t="s">
        <v>28</v>
      </c>
      <c r="H94" s="3" t="s">
        <v>26</v>
      </c>
      <c r="I94" s="4" t="s">
        <v>1110</v>
      </c>
      <c r="J94" s="4" t="s">
        <v>1317</v>
      </c>
      <c r="K94" s="3" t="s">
        <v>17</v>
      </c>
      <c r="L94" s="3">
        <v>7646</v>
      </c>
      <c r="M94" s="4" t="s">
        <v>19</v>
      </c>
      <c r="N94" s="33">
        <v>70599750</v>
      </c>
      <c r="O94" s="3" t="s">
        <v>18</v>
      </c>
      <c r="P94" s="3">
        <v>225</v>
      </c>
      <c r="Q94" s="3" t="s">
        <v>25</v>
      </c>
    </row>
    <row r="95" spans="1:17" x14ac:dyDescent="0.25">
      <c r="A95" s="13">
        <v>305</v>
      </c>
      <c r="B95" s="4" t="s">
        <v>216</v>
      </c>
      <c r="C95" s="4" t="s">
        <v>444</v>
      </c>
      <c r="D95" s="4" t="s">
        <v>21</v>
      </c>
      <c r="E95" s="4" t="s">
        <v>654</v>
      </c>
      <c r="F95" s="30" t="s">
        <v>880</v>
      </c>
      <c r="G95" s="18" t="s">
        <v>28</v>
      </c>
      <c r="H95" s="3" t="s">
        <v>26</v>
      </c>
      <c r="I95" s="4" t="s">
        <v>1111</v>
      </c>
      <c r="J95" s="4" t="s">
        <v>1318</v>
      </c>
      <c r="K95" s="3" t="s">
        <v>17</v>
      </c>
      <c r="L95" s="3">
        <v>7646</v>
      </c>
      <c r="M95" s="4" t="s">
        <v>19</v>
      </c>
      <c r="N95" s="33">
        <v>47354355</v>
      </c>
      <c r="O95" s="3" t="s">
        <v>18</v>
      </c>
      <c r="P95" s="3">
        <v>225</v>
      </c>
      <c r="Q95" s="3" t="s">
        <v>25</v>
      </c>
    </row>
    <row r="96" spans="1:17" x14ac:dyDescent="0.25">
      <c r="A96" s="13">
        <v>306</v>
      </c>
      <c r="B96" s="4" t="s">
        <v>217</v>
      </c>
      <c r="C96" s="4" t="s">
        <v>445</v>
      </c>
      <c r="D96" s="4" t="s">
        <v>21</v>
      </c>
      <c r="E96" s="4" t="s">
        <v>655</v>
      </c>
      <c r="F96" s="30" t="s">
        <v>881</v>
      </c>
      <c r="G96" s="18" t="s">
        <v>28</v>
      </c>
      <c r="H96" s="3" t="s">
        <v>26</v>
      </c>
      <c r="I96" s="4" t="s">
        <v>1112</v>
      </c>
      <c r="J96" s="4" t="s">
        <v>1319</v>
      </c>
      <c r="K96" s="3" t="s">
        <v>17</v>
      </c>
      <c r="L96" s="3">
        <v>7879</v>
      </c>
      <c r="M96" s="4" t="s">
        <v>22</v>
      </c>
      <c r="N96" s="33">
        <v>75306400</v>
      </c>
      <c r="O96" s="3" t="s">
        <v>18</v>
      </c>
      <c r="P96" s="3">
        <v>240</v>
      </c>
      <c r="Q96" s="3" t="s">
        <v>25</v>
      </c>
    </row>
    <row r="97" spans="1:17" x14ac:dyDescent="0.25">
      <c r="A97" s="13">
        <v>307</v>
      </c>
      <c r="B97" s="4" t="s">
        <v>218</v>
      </c>
      <c r="C97" s="4" t="s">
        <v>446</v>
      </c>
      <c r="D97" s="4" t="s">
        <v>21</v>
      </c>
      <c r="E97" s="4" t="s">
        <v>656</v>
      </c>
      <c r="F97" s="30" t="s">
        <v>882</v>
      </c>
      <c r="G97" s="18" t="s">
        <v>28</v>
      </c>
      <c r="H97" s="3" t="s">
        <v>26</v>
      </c>
      <c r="I97" s="4" t="s">
        <v>1113</v>
      </c>
      <c r="J97" s="4" t="s">
        <v>1320</v>
      </c>
      <c r="K97" s="3" t="s">
        <v>17</v>
      </c>
      <c r="L97" s="3">
        <v>7650</v>
      </c>
      <c r="M97" s="4" t="s">
        <v>31</v>
      </c>
      <c r="N97" s="33">
        <v>89645120</v>
      </c>
      <c r="O97" s="3" t="s">
        <v>18</v>
      </c>
      <c r="P97" s="3">
        <v>342</v>
      </c>
      <c r="Q97" s="3" t="s">
        <v>25</v>
      </c>
    </row>
    <row r="98" spans="1:17" x14ac:dyDescent="0.25">
      <c r="A98" s="13">
        <v>308</v>
      </c>
      <c r="B98" s="4" t="s">
        <v>219</v>
      </c>
      <c r="C98" s="4" t="s">
        <v>447</v>
      </c>
      <c r="D98" s="4" t="s">
        <v>21</v>
      </c>
      <c r="E98" s="4" t="s">
        <v>657</v>
      </c>
      <c r="F98" s="30" t="s">
        <v>883</v>
      </c>
      <c r="G98" s="18" t="s">
        <v>28</v>
      </c>
      <c r="H98" s="3" t="s">
        <v>26</v>
      </c>
      <c r="I98" s="4" t="s">
        <v>1114</v>
      </c>
      <c r="J98" s="4" t="s">
        <v>1321</v>
      </c>
      <c r="K98" s="3" t="s">
        <v>17</v>
      </c>
      <c r="L98" s="3">
        <v>7646</v>
      </c>
      <c r="M98" s="4" t="s">
        <v>19</v>
      </c>
      <c r="N98" s="33">
        <v>81491072</v>
      </c>
      <c r="O98" s="3" t="s">
        <v>18</v>
      </c>
      <c r="P98" s="3">
        <v>240</v>
      </c>
      <c r="Q98" s="3" t="s">
        <v>25</v>
      </c>
    </row>
    <row r="99" spans="1:17" x14ac:dyDescent="0.25">
      <c r="A99" s="3">
        <v>309</v>
      </c>
      <c r="B99" s="4" t="s">
        <v>220</v>
      </c>
      <c r="C99" s="4" t="s">
        <v>448</v>
      </c>
      <c r="D99" s="4" t="s">
        <v>21</v>
      </c>
      <c r="E99" s="4" t="s">
        <v>658</v>
      </c>
      <c r="F99" s="30" t="s">
        <v>884</v>
      </c>
      <c r="G99" s="18" t="s">
        <v>28</v>
      </c>
      <c r="H99" s="4" t="s">
        <v>26</v>
      </c>
      <c r="I99" s="4" t="s">
        <v>1115</v>
      </c>
      <c r="J99" s="4" t="s">
        <v>1322</v>
      </c>
      <c r="K99" s="3" t="s">
        <v>17</v>
      </c>
      <c r="L99" s="3">
        <v>7654</v>
      </c>
      <c r="M99" s="4" t="s">
        <v>23</v>
      </c>
      <c r="N99" s="33">
        <v>50511312</v>
      </c>
      <c r="O99" s="4" t="s">
        <v>18</v>
      </c>
      <c r="P99" s="3">
        <v>240</v>
      </c>
      <c r="Q99" s="3" t="s">
        <v>25</v>
      </c>
    </row>
    <row r="100" spans="1:17" x14ac:dyDescent="0.25">
      <c r="A100" s="3">
        <v>310</v>
      </c>
      <c r="B100" s="4" t="s">
        <v>221</v>
      </c>
      <c r="C100" s="4" t="s">
        <v>449</v>
      </c>
      <c r="D100" s="4" t="s">
        <v>21</v>
      </c>
      <c r="E100" s="4" t="s">
        <v>659</v>
      </c>
      <c r="F100" s="30" t="s">
        <v>885</v>
      </c>
      <c r="G100" s="18" t="s">
        <v>28</v>
      </c>
      <c r="H100" s="4" t="s">
        <v>26</v>
      </c>
      <c r="I100" s="4" t="s">
        <v>1116</v>
      </c>
      <c r="J100" s="4" t="s">
        <v>1323</v>
      </c>
      <c r="K100" s="3" t="s">
        <v>17</v>
      </c>
      <c r="L100" s="3">
        <v>7654</v>
      </c>
      <c r="M100" s="4" t="s">
        <v>23</v>
      </c>
      <c r="N100" s="33">
        <v>38113768</v>
      </c>
      <c r="O100" s="4" t="s">
        <v>18</v>
      </c>
      <c r="P100" s="3">
        <v>240</v>
      </c>
      <c r="Q100" s="3" t="s">
        <v>25</v>
      </c>
    </row>
    <row r="101" spans="1:17" x14ac:dyDescent="0.25">
      <c r="A101" s="3">
        <v>311</v>
      </c>
      <c r="B101" s="4" t="s">
        <v>222</v>
      </c>
      <c r="C101" s="4" t="s">
        <v>450</v>
      </c>
      <c r="D101" s="4" t="s">
        <v>21</v>
      </c>
      <c r="E101" s="4" t="s">
        <v>660</v>
      </c>
      <c r="F101" s="30" t="s">
        <v>886</v>
      </c>
      <c r="G101" s="18" t="s">
        <v>28</v>
      </c>
      <c r="H101" s="4" t="s">
        <v>26</v>
      </c>
      <c r="I101" s="4" t="s">
        <v>1107</v>
      </c>
      <c r="J101" s="4" t="s">
        <v>1324</v>
      </c>
      <c r="K101" s="3" t="s">
        <v>17</v>
      </c>
      <c r="L101" s="3">
        <v>7646</v>
      </c>
      <c r="M101" s="4" t="s">
        <v>19</v>
      </c>
      <c r="N101" s="33">
        <v>29012394</v>
      </c>
      <c r="O101" s="4" t="s">
        <v>18</v>
      </c>
      <c r="P101" s="3">
        <v>214</v>
      </c>
      <c r="Q101" s="3" t="s">
        <v>25</v>
      </c>
    </row>
    <row r="102" spans="1:17" x14ac:dyDescent="0.25">
      <c r="A102" s="3">
        <v>312</v>
      </c>
      <c r="B102" s="4" t="s">
        <v>223</v>
      </c>
      <c r="C102" s="4" t="s">
        <v>451</v>
      </c>
      <c r="D102" s="4" t="s">
        <v>21</v>
      </c>
      <c r="E102" s="4" t="s">
        <v>661</v>
      </c>
      <c r="F102" s="30" t="s">
        <v>887</v>
      </c>
      <c r="G102" s="18" t="s">
        <v>28</v>
      </c>
      <c r="H102" s="4" t="s">
        <v>26</v>
      </c>
      <c r="I102" s="4" t="s">
        <v>37</v>
      </c>
      <c r="J102" s="4" t="s">
        <v>1325</v>
      </c>
      <c r="K102" s="3" t="s">
        <v>17</v>
      </c>
      <c r="L102" s="3">
        <v>7650</v>
      </c>
      <c r="M102" s="4" t="s">
        <v>31</v>
      </c>
      <c r="N102" s="33">
        <v>58977053</v>
      </c>
      <c r="O102" s="4" t="s">
        <v>18</v>
      </c>
      <c r="P102" s="3">
        <v>225</v>
      </c>
      <c r="Q102" s="3" t="s">
        <v>25</v>
      </c>
    </row>
    <row r="103" spans="1:17" x14ac:dyDescent="0.25">
      <c r="A103" s="3">
        <v>313</v>
      </c>
      <c r="B103" s="4" t="s">
        <v>224</v>
      </c>
      <c r="C103" s="4" t="s">
        <v>452</v>
      </c>
      <c r="D103" s="4" t="s">
        <v>21</v>
      </c>
      <c r="E103" s="4" t="s">
        <v>662</v>
      </c>
      <c r="F103" s="30" t="s">
        <v>888</v>
      </c>
      <c r="G103" s="18" t="s">
        <v>28</v>
      </c>
      <c r="H103" s="4" t="s">
        <v>26</v>
      </c>
      <c r="I103" s="4" t="s">
        <v>1117</v>
      </c>
      <c r="J103" s="4" t="s">
        <v>1326</v>
      </c>
      <c r="K103" s="3" t="s">
        <v>17</v>
      </c>
      <c r="L103" s="3">
        <v>7646</v>
      </c>
      <c r="M103" s="4" t="s">
        <v>19</v>
      </c>
      <c r="N103" s="33">
        <v>65893100</v>
      </c>
      <c r="O103" s="4" t="s">
        <v>18</v>
      </c>
      <c r="P103" s="3">
        <v>216</v>
      </c>
      <c r="Q103" s="3" t="s">
        <v>25</v>
      </c>
    </row>
    <row r="104" spans="1:17" x14ac:dyDescent="0.25">
      <c r="A104" s="3">
        <v>314</v>
      </c>
      <c r="B104" s="4" t="s">
        <v>225</v>
      </c>
      <c r="C104" s="4" t="s">
        <v>453</v>
      </c>
      <c r="D104" s="4" t="s">
        <v>21</v>
      </c>
      <c r="E104" s="4" t="s">
        <v>663</v>
      </c>
      <c r="F104" s="30" t="s">
        <v>889</v>
      </c>
      <c r="G104" s="18" t="s">
        <v>28</v>
      </c>
      <c r="H104" s="4" t="s">
        <v>26</v>
      </c>
      <c r="I104" s="4" t="s">
        <v>1118</v>
      </c>
      <c r="J104" s="4" t="s">
        <v>1327</v>
      </c>
      <c r="K104" s="3" t="s">
        <v>17</v>
      </c>
      <c r="L104" s="3">
        <v>7646</v>
      </c>
      <c r="M104" s="4" t="s">
        <v>19</v>
      </c>
      <c r="N104" s="33">
        <v>55045249</v>
      </c>
      <c r="O104" s="4" t="s">
        <v>18</v>
      </c>
      <c r="P104" s="3">
        <v>216</v>
      </c>
      <c r="Q104" s="3" t="s">
        <v>25</v>
      </c>
    </row>
    <row r="105" spans="1:17" x14ac:dyDescent="0.25">
      <c r="A105" s="3">
        <v>315</v>
      </c>
      <c r="B105" s="4" t="s">
        <v>226</v>
      </c>
      <c r="C105" s="4" t="s">
        <v>454</v>
      </c>
      <c r="D105" s="4" t="s">
        <v>21</v>
      </c>
      <c r="E105" s="4" t="s">
        <v>664</v>
      </c>
      <c r="F105" s="30" t="s">
        <v>890</v>
      </c>
      <c r="G105" s="18" t="s">
        <v>28</v>
      </c>
      <c r="H105" s="4" t="s">
        <v>26</v>
      </c>
      <c r="I105" s="4" t="s">
        <v>1119</v>
      </c>
      <c r="J105" s="4" t="s">
        <v>1328</v>
      </c>
      <c r="K105" s="3" t="s">
        <v>17</v>
      </c>
      <c r="L105" s="3">
        <v>7650</v>
      </c>
      <c r="M105" s="4" t="s">
        <v>31</v>
      </c>
      <c r="N105" s="33">
        <v>21591728</v>
      </c>
      <c r="O105" s="4" t="s">
        <v>18</v>
      </c>
      <c r="P105" s="3">
        <v>75</v>
      </c>
      <c r="Q105" s="3" t="s">
        <v>25</v>
      </c>
    </row>
    <row r="106" spans="1:17" x14ac:dyDescent="0.25">
      <c r="A106" s="3">
        <v>316</v>
      </c>
      <c r="B106" s="4" t="s">
        <v>227</v>
      </c>
      <c r="C106" s="4" t="s">
        <v>455</v>
      </c>
      <c r="D106" s="4" t="s">
        <v>21</v>
      </c>
      <c r="E106" s="4" t="s">
        <v>665</v>
      </c>
      <c r="F106" s="30" t="s">
        <v>891</v>
      </c>
      <c r="G106" s="18" t="s">
        <v>28</v>
      </c>
      <c r="H106" s="4" t="s">
        <v>26</v>
      </c>
      <c r="I106" s="4" t="s">
        <v>1120</v>
      </c>
      <c r="J106" s="4" t="s">
        <v>1329</v>
      </c>
      <c r="K106" s="3" t="s">
        <v>17</v>
      </c>
      <c r="L106" s="3">
        <v>7646</v>
      </c>
      <c r="M106" s="4" t="s">
        <v>19</v>
      </c>
      <c r="N106" s="33">
        <v>55045249</v>
      </c>
      <c r="O106" s="4" t="s">
        <v>18</v>
      </c>
      <c r="P106" s="3">
        <v>213</v>
      </c>
      <c r="Q106" s="3" t="s">
        <v>25</v>
      </c>
    </row>
    <row r="107" spans="1:17" x14ac:dyDescent="0.25">
      <c r="A107" s="3">
        <v>317</v>
      </c>
      <c r="B107" s="4" t="s">
        <v>228</v>
      </c>
      <c r="C107" s="4" t="s">
        <v>456</v>
      </c>
      <c r="D107" s="4" t="s">
        <v>21</v>
      </c>
      <c r="E107" s="4" t="s">
        <v>666</v>
      </c>
      <c r="F107" s="30" t="s">
        <v>892</v>
      </c>
      <c r="G107" s="18" t="s">
        <v>28</v>
      </c>
      <c r="H107" s="4" t="s">
        <v>26</v>
      </c>
      <c r="I107" s="4" t="s">
        <v>1121</v>
      </c>
      <c r="J107" s="4" t="s">
        <v>1330</v>
      </c>
      <c r="K107" s="3" t="s">
        <v>17</v>
      </c>
      <c r="L107" s="3">
        <v>7879</v>
      </c>
      <c r="M107" s="4" t="s">
        <v>22</v>
      </c>
      <c r="N107" s="33">
        <v>38113768</v>
      </c>
      <c r="O107" s="4" t="s">
        <v>18</v>
      </c>
      <c r="P107" s="3">
        <v>240</v>
      </c>
      <c r="Q107" s="3" t="s">
        <v>25</v>
      </c>
    </row>
    <row r="108" spans="1:17" x14ac:dyDescent="0.25">
      <c r="A108" s="3">
        <v>318</v>
      </c>
      <c r="B108" s="4" t="s">
        <v>229</v>
      </c>
      <c r="C108" s="4" t="s">
        <v>457</v>
      </c>
      <c r="D108" s="4" t="s">
        <v>21</v>
      </c>
      <c r="E108" s="4" t="s">
        <v>667</v>
      </c>
      <c r="F108" s="30" t="s">
        <v>893</v>
      </c>
      <c r="G108" s="18" t="s">
        <v>28</v>
      </c>
      <c r="H108" s="4" t="s">
        <v>26</v>
      </c>
      <c r="I108" s="4" t="s">
        <v>1092</v>
      </c>
      <c r="J108" s="4" t="s">
        <v>1298</v>
      </c>
      <c r="K108" s="3" t="s">
        <v>17</v>
      </c>
      <c r="L108" s="3">
        <v>7648</v>
      </c>
      <c r="M108" s="4" t="s">
        <v>32</v>
      </c>
      <c r="N108" s="33">
        <v>74983263</v>
      </c>
      <c r="O108" s="4" t="s">
        <v>18</v>
      </c>
      <c r="P108" s="3">
        <v>239</v>
      </c>
      <c r="Q108" s="3" t="s">
        <v>25</v>
      </c>
    </row>
    <row r="109" spans="1:17" x14ac:dyDescent="0.25">
      <c r="A109" s="3">
        <v>319</v>
      </c>
      <c r="B109" s="4" t="s">
        <v>230</v>
      </c>
      <c r="C109" s="4" t="s">
        <v>458</v>
      </c>
      <c r="D109" s="4" t="s">
        <v>21</v>
      </c>
      <c r="E109" s="4" t="s">
        <v>668</v>
      </c>
      <c r="F109" s="30" t="s">
        <v>894</v>
      </c>
      <c r="G109" s="18" t="s">
        <v>28</v>
      </c>
      <c r="H109" s="4" t="s">
        <v>26</v>
      </c>
      <c r="I109" s="4" t="s">
        <v>1122</v>
      </c>
      <c r="J109" s="4" t="s">
        <v>1331</v>
      </c>
      <c r="K109" s="3" t="s">
        <v>17</v>
      </c>
      <c r="L109" s="3">
        <v>7646</v>
      </c>
      <c r="M109" s="4" t="s">
        <v>19</v>
      </c>
      <c r="N109" s="33">
        <v>76740951</v>
      </c>
      <c r="O109" s="4" t="s">
        <v>18</v>
      </c>
      <c r="P109" s="3">
        <v>214</v>
      </c>
      <c r="Q109" s="3" t="s">
        <v>25</v>
      </c>
    </row>
    <row r="110" spans="1:17" x14ac:dyDescent="0.25">
      <c r="A110" s="3">
        <v>320</v>
      </c>
      <c r="B110" s="4" t="s">
        <v>231</v>
      </c>
      <c r="C110" s="4" t="s">
        <v>459</v>
      </c>
      <c r="D110" s="4" t="s">
        <v>21</v>
      </c>
      <c r="E110" s="4" t="s">
        <v>669</v>
      </c>
      <c r="F110" s="30" t="s">
        <v>895</v>
      </c>
      <c r="G110" s="18" t="s">
        <v>28</v>
      </c>
      <c r="H110" s="4" t="s">
        <v>26</v>
      </c>
      <c r="I110" s="4" t="s">
        <v>1123</v>
      </c>
      <c r="J110" s="4" t="s">
        <v>1332</v>
      </c>
      <c r="K110" s="3" t="s">
        <v>17</v>
      </c>
      <c r="L110" s="3">
        <v>7646</v>
      </c>
      <c r="M110" s="4" t="s">
        <v>19</v>
      </c>
      <c r="N110" s="33">
        <v>46918056</v>
      </c>
      <c r="O110" s="4" t="s">
        <v>18</v>
      </c>
      <c r="P110" s="3">
        <v>240</v>
      </c>
      <c r="Q110" s="3" t="s">
        <v>25</v>
      </c>
    </row>
    <row r="111" spans="1:17" x14ac:dyDescent="0.25">
      <c r="A111" s="3">
        <v>321</v>
      </c>
      <c r="B111" s="4" t="s">
        <v>232</v>
      </c>
      <c r="C111" s="4" t="s">
        <v>460</v>
      </c>
      <c r="D111" s="4" t="s">
        <v>21</v>
      </c>
      <c r="E111" s="4" t="s">
        <v>670</v>
      </c>
      <c r="F111" s="30" t="s">
        <v>896</v>
      </c>
      <c r="G111" s="18" t="s">
        <v>28</v>
      </c>
      <c r="H111" s="4" t="s">
        <v>26</v>
      </c>
      <c r="I111" s="4" t="s">
        <v>1124</v>
      </c>
      <c r="J111" s="4" t="s">
        <v>1333</v>
      </c>
      <c r="K111" s="3" t="s">
        <v>17</v>
      </c>
      <c r="L111" s="3">
        <v>7646</v>
      </c>
      <c r="M111" s="4" t="s">
        <v>19</v>
      </c>
      <c r="N111" s="33">
        <v>47354355</v>
      </c>
      <c r="O111" s="4" t="s">
        <v>18</v>
      </c>
      <c r="P111" s="3">
        <v>226</v>
      </c>
      <c r="Q111" s="3" t="s">
        <v>25</v>
      </c>
    </row>
    <row r="112" spans="1:17" x14ac:dyDescent="0.25">
      <c r="A112" s="3">
        <v>322</v>
      </c>
      <c r="B112" s="4" t="s">
        <v>233</v>
      </c>
      <c r="C112" s="4" t="s">
        <v>461</v>
      </c>
      <c r="D112" s="4" t="s">
        <v>21</v>
      </c>
      <c r="E112" s="4" t="s">
        <v>671</v>
      </c>
      <c r="F112" s="30" t="s">
        <v>897</v>
      </c>
      <c r="G112" s="18" t="s">
        <v>28</v>
      </c>
      <c r="H112" s="4" t="s">
        <v>26</v>
      </c>
      <c r="I112" s="4" t="s">
        <v>1125</v>
      </c>
      <c r="J112" s="4" t="s">
        <v>1334</v>
      </c>
      <c r="K112" s="3" t="s">
        <v>17</v>
      </c>
      <c r="L112" s="3">
        <v>7646</v>
      </c>
      <c r="M112" s="4" t="s">
        <v>19</v>
      </c>
      <c r="N112" s="33">
        <v>58977053</v>
      </c>
      <c r="O112" s="4" t="s">
        <v>18</v>
      </c>
      <c r="P112" s="3">
        <v>225</v>
      </c>
      <c r="Q112" s="3" t="s">
        <v>25</v>
      </c>
    </row>
    <row r="113" spans="1:17" x14ac:dyDescent="0.25">
      <c r="A113" s="3">
        <v>323</v>
      </c>
      <c r="B113" s="4" t="s">
        <v>234</v>
      </c>
      <c r="C113" s="4" t="s">
        <v>462</v>
      </c>
      <c r="D113" s="4" t="s">
        <v>21</v>
      </c>
      <c r="E113" s="4" t="s">
        <v>672</v>
      </c>
      <c r="F113" s="30" t="s">
        <v>898</v>
      </c>
      <c r="G113" s="18" t="s">
        <v>28</v>
      </c>
      <c r="H113" s="4" t="s">
        <v>26</v>
      </c>
      <c r="I113" s="4" t="s">
        <v>1126</v>
      </c>
      <c r="J113" s="4" t="s">
        <v>1335</v>
      </c>
      <c r="K113" s="3" t="s">
        <v>17</v>
      </c>
      <c r="L113" s="3">
        <v>7650</v>
      </c>
      <c r="M113" s="4" t="s">
        <v>31</v>
      </c>
      <c r="N113" s="33">
        <v>13852075</v>
      </c>
      <c r="O113" s="4" t="s">
        <v>18</v>
      </c>
      <c r="P113" s="3">
        <v>75</v>
      </c>
      <c r="Q113" s="3" t="s">
        <v>25</v>
      </c>
    </row>
    <row r="114" spans="1:17" x14ac:dyDescent="0.25">
      <c r="A114" s="3">
        <v>324</v>
      </c>
      <c r="B114" s="4" t="s">
        <v>235</v>
      </c>
      <c r="C114" s="4" t="s">
        <v>463</v>
      </c>
      <c r="D114" s="4" t="s">
        <v>21</v>
      </c>
      <c r="E114" s="4" t="s">
        <v>673</v>
      </c>
      <c r="F114" s="30" t="s">
        <v>899</v>
      </c>
      <c r="G114" s="18" t="s">
        <v>28</v>
      </c>
      <c r="H114" s="4" t="s">
        <v>26</v>
      </c>
      <c r="I114" s="4" t="s">
        <v>1127</v>
      </c>
      <c r="J114" s="4" t="s">
        <v>1336</v>
      </c>
      <c r="K114" s="3" t="s">
        <v>17</v>
      </c>
      <c r="L114" s="3">
        <v>7646</v>
      </c>
      <c r="M114" s="4" t="s">
        <v>19</v>
      </c>
      <c r="N114" s="33">
        <v>53178923</v>
      </c>
      <c r="O114" s="4" t="s">
        <v>18</v>
      </c>
      <c r="P114" s="3">
        <v>225</v>
      </c>
      <c r="Q114" s="3" t="s">
        <v>25</v>
      </c>
    </row>
    <row r="115" spans="1:17" x14ac:dyDescent="0.25">
      <c r="A115" s="3">
        <v>325</v>
      </c>
      <c r="B115" s="4" t="s">
        <v>236</v>
      </c>
      <c r="C115" s="4" t="s">
        <v>464</v>
      </c>
      <c r="D115" s="4" t="s">
        <v>21</v>
      </c>
      <c r="E115" s="4" t="s">
        <v>674</v>
      </c>
      <c r="F115" s="30" t="s">
        <v>900</v>
      </c>
      <c r="G115" s="18" t="s">
        <v>28</v>
      </c>
      <c r="H115" s="4" t="s">
        <v>26</v>
      </c>
      <c r="I115" s="4" t="s">
        <v>1128</v>
      </c>
      <c r="J115" s="4" t="s">
        <v>1337</v>
      </c>
      <c r="K115" s="3" t="s">
        <v>17</v>
      </c>
      <c r="L115" s="3">
        <v>7648</v>
      </c>
      <c r="M115" s="4" t="s">
        <v>32</v>
      </c>
      <c r="N115" s="33">
        <v>74983263</v>
      </c>
      <c r="O115" s="4" t="s">
        <v>18</v>
      </c>
      <c r="P115" s="3">
        <v>239</v>
      </c>
      <c r="Q115" s="3" t="s">
        <v>25</v>
      </c>
    </row>
    <row r="116" spans="1:17" x14ac:dyDescent="0.25">
      <c r="A116" s="3">
        <v>326</v>
      </c>
      <c r="B116" s="4" t="s">
        <v>237</v>
      </c>
      <c r="C116" s="4" t="s">
        <v>465</v>
      </c>
      <c r="D116" s="4" t="s">
        <v>21</v>
      </c>
      <c r="E116" s="4" t="s">
        <v>675</v>
      </c>
      <c r="F116" s="30" t="s">
        <v>901</v>
      </c>
      <c r="G116" s="18" t="s">
        <v>28</v>
      </c>
      <c r="H116" s="4" t="s">
        <v>26</v>
      </c>
      <c r="I116" s="4" t="s">
        <v>1129</v>
      </c>
      <c r="J116" s="4" t="s">
        <v>1338</v>
      </c>
      <c r="K116" s="3" t="s">
        <v>17</v>
      </c>
      <c r="L116" s="3">
        <v>7650</v>
      </c>
      <c r="M116" s="4" t="s">
        <v>31</v>
      </c>
      <c r="N116" s="33">
        <v>13852075</v>
      </c>
      <c r="O116" s="4" t="s">
        <v>18</v>
      </c>
      <c r="P116" s="3">
        <v>75</v>
      </c>
      <c r="Q116" s="3" t="s">
        <v>25</v>
      </c>
    </row>
    <row r="117" spans="1:17" x14ac:dyDescent="0.25">
      <c r="A117" s="3">
        <v>327</v>
      </c>
      <c r="B117" s="4" t="s">
        <v>238</v>
      </c>
      <c r="C117" s="4" t="s">
        <v>466</v>
      </c>
      <c r="D117" s="4" t="s">
        <v>21</v>
      </c>
      <c r="E117" s="4" t="s">
        <v>676</v>
      </c>
      <c r="F117" s="30" t="s">
        <v>902</v>
      </c>
      <c r="G117" s="18" t="s">
        <v>28</v>
      </c>
      <c r="H117" s="4" t="s">
        <v>26</v>
      </c>
      <c r="I117" s="4" t="s">
        <v>1130</v>
      </c>
      <c r="J117" s="4" t="s">
        <v>1339</v>
      </c>
      <c r="K117" s="3" t="s">
        <v>17</v>
      </c>
      <c r="L117" s="3">
        <v>7881</v>
      </c>
      <c r="M117" s="4" t="s">
        <v>33</v>
      </c>
      <c r="N117" s="33">
        <v>16515966</v>
      </c>
      <c r="O117" s="4" t="s">
        <v>18</v>
      </c>
      <c r="P117" s="3">
        <v>104</v>
      </c>
      <c r="Q117" s="3" t="s">
        <v>25</v>
      </c>
    </row>
    <row r="118" spans="1:17" x14ac:dyDescent="0.25">
      <c r="A118" s="3">
        <v>328</v>
      </c>
      <c r="B118" s="4" t="s">
        <v>239</v>
      </c>
      <c r="C118" s="4" t="s">
        <v>467</v>
      </c>
      <c r="D118" s="4" t="s">
        <v>21</v>
      </c>
      <c r="E118" s="4" t="s">
        <v>677</v>
      </c>
      <c r="F118" s="30" t="s">
        <v>903</v>
      </c>
      <c r="G118" s="18" t="s">
        <v>28</v>
      </c>
      <c r="H118" s="4" t="s">
        <v>26</v>
      </c>
      <c r="I118" s="4" t="s">
        <v>1131</v>
      </c>
      <c r="J118" s="4" t="s">
        <v>1254</v>
      </c>
      <c r="K118" s="3" t="s">
        <v>17</v>
      </c>
      <c r="L118" s="3">
        <v>7886</v>
      </c>
      <c r="M118" s="4" t="s">
        <v>34</v>
      </c>
      <c r="N118" s="33">
        <v>69093528</v>
      </c>
      <c r="O118" s="4" t="s">
        <v>18</v>
      </c>
      <c r="P118" s="3">
        <v>240</v>
      </c>
      <c r="Q118" s="3" t="s">
        <v>25</v>
      </c>
    </row>
    <row r="119" spans="1:17" x14ac:dyDescent="0.25">
      <c r="A119" s="3">
        <v>329</v>
      </c>
      <c r="B119" s="4" t="s">
        <v>240</v>
      </c>
      <c r="C119" s="4" t="s">
        <v>468</v>
      </c>
      <c r="D119" s="4" t="s">
        <v>21</v>
      </c>
      <c r="E119" s="4" t="s">
        <v>678</v>
      </c>
      <c r="F119" s="30" t="s">
        <v>904</v>
      </c>
      <c r="G119" s="18" t="s">
        <v>28</v>
      </c>
      <c r="H119" s="4" t="s">
        <v>26</v>
      </c>
      <c r="I119" s="4" t="s">
        <v>1132</v>
      </c>
      <c r="J119" s="4" t="s">
        <v>1340</v>
      </c>
      <c r="K119" s="3" t="s">
        <v>17</v>
      </c>
      <c r="L119" s="3">
        <v>7650</v>
      </c>
      <c r="M119" s="4" t="s">
        <v>31</v>
      </c>
      <c r="N119" s="33">
        <v>105450218</v>
      </c>
      <c r="O119" s="4" t="s">
        <v>18</v>
      </c>
      <c r="P119" s="3">
        <v>225</v>
      </c>
      <c r="Q119" s="3" t="s">
        <v>25</v>
      </c>
    </row>
    <row r="120" spans="1:17" x14ac:dyDescent="0.25">
      <c r="A120" s="3">
        <v>330</v>
      </c>
      <c r="B120" s="4" t="s">
        <v>241</v>
      </c>
      <c r="C120" s="4" t="s">
        <v>469</v>
      </c>
      <c r="D120" s="4" t="s">
        <v>21</v>
      </c>
      <c r="E120" s="4" t="s">
        <v>679</v>
      </c>
      <c r="F120" s="30" t="s">
        <v>905</v>
      </c>
      <c r="G120" s="18" t="s">
        <v>28</v>
      </c>
      <c r="H120" s="4" t="s">
        <v>26</v>
      </c>
      <c r="I120" s="4" t="s">
        <v>1133</v>
      </c>
      <c r="J120" s="4" t="s">
        <v>1341</v>
      </c>
      <c r="K120" s="3" t="s">
        <v>17</v>
      </c>
      <c r="L120" s="3">
        <v>7879</v>
      </c>
      <c r="M120" s="4" t="s">
        <v>22</v>
      </c>
      <c r="N120" s="33">
        <v>75297000</v>
      </c>
      <c r="O120" s="4" t="s">
        <v>18</v>
      </c>
      <c r="P120" s="3">
        <v>240</v>
      </c>
      <c r="Q120" s="3" t="s">
        <v>25</v>
      </c>
    </row>
    <row r="121" spans="1:17" x14ac:dyDescent="0.25">
      <c r="A121" s="3">
        <v>331</v>
      </c>
      <c r="B121" s="4" t="s">
        <v>242</v>
      </c>
      <c r="C121" s="4" t="s">
        <v>470</v>
      </c>
      <c r="D121" s="4" t="s">
        <v>21</v>
      </c>
      <c r="E121" s="4" t="s">
        <v>680</v>
      </c>
      <c r="F121" s="30" t="s">
        <v>906</v>
      </c>
      <c r="G121" s="18" t="s">
        <v>28</v>
      </c>
      <c r="H121" s="4" t="s">
        <v>26</v>
      </c>
      <c r="I121" s="4" t="s">
        <v>1134</v>
      </c>
      <c r="J121" s="4" t="s">
        <v>1342</v>
      </c>
      <c r="K121" s="3" t="s">
        <v>17</v>
      </c>
      <c r="L121" s="3">
        <v>7879</v>
      </c>
      <c r="M121" s="4" t="s">
        <v>22</v>
      </c>
      <c r="N121" s="33">
        <v>75306400</v>
      </c>
      <c r="O121" s="4" t="s">
        <v>18</v>
      </c>
      <c r="P121" s="3">
        <v>240</v>
      </c>
      <c r="Q121" s="3" t="s">
        <v>25</v>
      </c>
    </row>
    <row r="122" spans="1:17" x14ac:dyDescent="0.25">
      <c r="A122" s="3">
        <v>332</v>
      </c>
      <c r="B122" s="4" t="s">
        <v>243</v>
      </c>
      <c r="C122" s="4" t="s">
        <v>471</v>
      </c>
      <c r="D122" s="4" t="s">
        <v>21</v>
      </c>
      <c r="E122" s="4" t="s">
        <v>681</v>
      </c>
      <c r="F122" s="30" t="s">
        <v>907</v>
      </c>
      <c r="G122" s="18" t="s">
        <v>28</v>
      </c>
      <c r="H122" s="4" t="s">
        <v>26</v>
      </c>
      <c r="I122" s="4" t="s">
        <v>1135</v>
      </c>
      <c r="J122" s="4" t="s">
        <v>1343</v>
      </c>
      <c r="K122" s="3" t="s">
        <v>17</v>
      </c>
      <c r="L122" s="3">
        <v>7648</v>
      </c>
      <c r="M122" s="4" t="s">
        <v>32</v>
      </c>
      <c r="N122" s="33">
        <v>38113768</v>
      </c>
      <c r="O122" s="4" t="s">
        <v>18</v>
      </c>
      <c r="P122" s="3">
        <v>240</v>
      </c>
      <c r="Q122" s="3" t="s">
        <v>25</v>
      </c>
    </row>
    <row r="123" spans="1:17" x14ac:dyDescent="0.25">
      <c r="A123" s="3">
        <v>333</v>
      </c>
      <c r="B123" s="4" t="s">
        <v>244</v>
      </c>
      <c r="C123" s="4" t="s">
        <v>472</v>
      </c>
      <c r="D123" s="4" t="s">
        <v>21</v>
      </c>
      <c r="E123" s="4" t="s">
        <v>682</v>
      </c>
      <c r="F123" s="30" t="s">
        <v>908</v>
      </c>
      <c r="G123" s="18" t="s">
        <v>28</v>
      </c>
      <c r="H123" s="4" t="s">
        <v>26</v>
      </c>
      <c r="I123" s="4" t="s">
        <v>1136</v>
      </c>
      <c r="J123" s="4" t="s">
        <v>1344</v>
      </c>
      <c r="K123" s="3" t="s">
        <v>17</v>
      </c>
      <c r="L123" s="3">
        <v>7646</v>
      </c>
      <c r="M123" s="4" t="s">
        <v>19</v>
      </c>
      <c r="N123" s="33" t="s">
        <v>1460</v>
      </c>
      <c r="O123" s="4" t="s">
        <v>18</v>
      </c>
      <c r="P123" s="3">
        <v>225</v>
      </c>
      <c r="Q123" s="3" t="s">
        <v>25</v>
      </c>
    </row>
    <row r="124" spans="1:17" x14ac:dyDescent="0.25">
      <c r="A124" s="3">
        <v>334</v>
      </c>
      <c r="B124" s="4" t="s">
        <v>245</v>
      </c>
      <c r="C124" s="4" t="s">
        <v>473</v>
      </c>
      <c r="D124" s="4" t="s">
        <v>21</v>
      </c>
      <c r="E124" s="4" t="s">
        <v>683</v>
      </c>
      <c r="F124" s="30" t="s">
        <v>909</v>
      </c>
      <c r="G124" s="18" t="s">
        <v>28</v>
      </c>
      <c r="H124" s="4" t="s">
        <v>26</v>
      </c>
      <c r="I124" s="4" t="s">
        <v>1137</v>
      </c>
      <c r="J124" s="4" t="s">
        <v>1345</v>
      </c>
      <c r="K124" s="3" t="s">
        <v>17</v>
      </c>
      <c r="L124" s="3">
        <v>7881</v>
      </c>
      <c r="M124" s="4" t="s">
        <v>33</v>
      </c>
      <c r="N124" s="33">
        <v>100092088</v>
      </c>
      <c r="O124" s="4" t="s">
        <v>18</v>
      </c>
      <c r="P124" s="3">
        <v>240</v>
      </c>
      <c r="Q124" s="3" t="s">
        <v>25</v>
      </c>
    </row>
    <row r="125" spans="1:17" x14ac:dyDescent="0.25">
      <c r="A125" s="3">
        <v>335</v>
      </c>
      <c r="B125" s="4" t="s">
        <v>246</v>
      </c>
      <c r="C125" s="4" t="s">
        <v>474</v>
      </c>
      <c r="D125" s="4" t="s">
        <v>21</v>
      </c>
      <c r="E125" s="4" t="s">
        <v>684</v>
      </c>
      <c r="F125" s="30" t="s">
        <v>910</v>
      </c>
      <c r="G125" s="18" t="s">
        <v>28</v>
      </c>
      <c r="H125" s="4" t="s">
        <v>26</v>
      </c>
      <c r="I125" s="4" t="s">
        <v>29</v>
      </c>
      <c r="J125" s="4" t="s">
        <v>1346</v>
      </c>
      <c r="K125" s="3" t="s">
        <v>17</v>
      </c>
      <c r="L125" s="3">
        <v>7648</v>
      </c>
      <c r="M125" s="4" t="s">
        <v>32</v>
      </c>
      <c r="N125" s="33">
        <v>56714776</v>
      </c>
      <c r="O125" s="4" t="s">
        <v>18</v>
      </c>
      <c r="P125" s="3">
        <v>240</v>
      </c>
      <c r="Q125" s="3" t="s">
        <v>25</v>
      </c>
    </row>
    <row r="126" spans="1:17" x14ac:dyDescent="0.25">
      <c r="A126" s="3">
        <v>336</v>
      </c>
      <c r="B126" s="4" t="s">
        <v>247</v>
      </c>
      <c r="C126" s="4" t="s">
        <v>475</v>
      </c>
      <c r="D126" s="4" t="s">
        <v>21</v>
      </c>
      <c r="E126" s="4" t="s">
        <v>685</v>
      </c>
      <c r="F126" s="30" t="s">
        <v>911</v>
      </c>
      <c r="G126" s="18" t="s">
        <v>28</v>
      </c>
      <c r="H126" s="4" t="s">
        <v>26</v>
      </c>
      <c r="I126" s="4" t="s">
        <v>1138</v>
      </c>
      <c r="J126" s="4" t="s">
        <v>1347</v>
      </c>
      <c r="K126" s="3" t="s">
        <v>17</v>
      </c>
      <c r="L126" s="3">
        <v>7646</v>
      </c>
      <c r="M126" s="4" t="s">
        <v>19</v>
      </c>
      <c r="N126" s="33">
        <v>41556225</v>
      </c>
      <c r="O126" s="4" t="s">
        <v>18</v>
      </c>
      <c r="P126" s="3">
        <v>225</v>
      </c>
      <c r="Q126" s="3" t="s">
        <v>25</v>
      </c>
    </row>
    <row r="127" spans="1:17" x14ac:dyDescent="0.25">
      <c r="A127" s="3">
        <v>337</v>
      </c>
      <c r="B127" s="4" t="s">
        <v>248</v>
      </c>
      <c r="C127" s="4" t="s">
        <v>476</v>
      </c>
      <c r="D127" s="4" t="s">
        <v>21</v>
      </c>
      <c r="E127" s="4" t="s">
        <v>686</v>
      </c>
      <c r="F127" s="30" t="s">
        <v>912</v>
      </c>
      <c r="G127" s="18" t="s">
        <v>28</v>
      </c>
      <c r="H127" s="4" t="s">
        <v>26</v>
      </c>
      <c r="I127" s="4" t="s">
        <v>1139</v>
      </c>
      <c r="J127" s="4" t="s">
        <v>1348</v>
      </c>
      <c r="K127" s="3" t="s">
        <v>17</v>
      </c>
      <c r="L127" s="3">
        <v>7886</v>
      </c>
      <c r="M127" s="4" t="s">
        <v>34</v>
      </c>
      <c r="N127" s="33">
        <v>81491072</v>
      </c>
      <c r="O127" s="4" t="s">
        <v>18</v>
      </c>
      <c r="P127" s="3">
        <v>240</v>
      </c>
      <c r="Q127" s="3" t="s">
        <v>25</v>
      </c>
    </row>
    <row r="128" spans="1:17" x14ac:dyDescent="0.25">
      <c r="A128" s="3">
        <v>338</v>
      </c>
      <c r="B128" s="4" t="s">
        <v>249</v>
      </c>
      <c r="C128" s="4" t="s">
        <v>477</v>
      </c>
      <c r="D128" s="4" t="s">
        <v>21</v>
      </c>
      <c r="E128" s="4" t="s">
        <v>687</v>
      </c>
      <c r="F128" s="30" t="s">
        <v>913</v>
      </c>
      <c r="G128" s="18" t="s">
        <v>28</v>
      </c>
      <c r="H128" s="4" t="s">
        <v>26</v>
      </c>
      <c r="I128" s="4" t="s">
        <v>1140</v>
      </c>
      <c r="J128" s="4" t="s">
        <v>1349</v>
      </c>
      <c r="K128" s="3" t="s">
        <v>17</v>
      </c>
      <c r="L128" s="3">
        <v>7654</v>
      </c>
      <c r="M128" s="4" t="s">
        <v>23</v>
      </c>
      <c r="N128" s="33">
        <v>50511312</v>
      </c>
      <c r="O128" s="4" t="s">
        <v>18</v>
      </c>
      <c r="P128" s="3">
        <v>240</v>
      </c>
      <c r="Q128" s="3" t="s">
        <v>25</v>
      </c>
    </row>
    <row r="129" spans="1:17" x14ac:dyDescent="0.25">
      <c r="A129" s="3">
        <v>339</v>
      </c>
      <c r="B129" s="4" t="s">
        <v>250</v>
      </c>
      <c r="C129" s="4" t="s">
        <v>478</v>
      </c>
      <c r="D129" s="4" t="s">
        <v>21</v>
      </c>
      <c r="E129" s="4" t="s">
        <v>688</v>
      </c>
      <c r="F129" s="30" t="s">
        <v>914</v>
      </c>
      <c r="G129" s="18" t="s">
        <v>28</v>
      </c>
      <c r="H129" s="4" t="s">
        <v>26</v>
      </c>
      <c r="I129" s="4" t="s">
        <v>1141</v>
      </c>
      <c r="J129" s="4" t="s">
        <v>1350</v>
      </c>
      <c r="K129" s="3" t="s">
        <v>17</v>
      </c>
      <c r="L129" s="3">
        <v>7650</v>
      </c>
      <c r="M129" s="4" t="s">
        <v>31</v>
      </c>
      <c r="N129" s="33">
        <v>69093528</v>
      </c>
      <c r="O129" s="4" t="s">
        <v>18</v>
      </c>
      <c r="P129" s="3">
        <v>240</v>
      </c>
      <c r="Q129" s="3" t="s">
        <v>25</v>
      </c>
    </row>
    <row r="130" spans="1:17" x14ac:dyDescent="0.25">
      <c r="A130" s="3">
        <v>340</v>
      </c>
      <c r="B130" s="4" t="s">
        <v>251</v>
      </c>
      <c r="C130" s="4" t="s">
        <v>479</v>
      </c>
      <c r="D130" s="4" t="s">
        <v>21</v>
      </c>
      <c r="E130" s="4" t="s">
        <v>689</v>
      </c>
      <c r="F130" s="30" t="s">
        <v>915</v>
      </c>
      <c r="G130" s="18" t="s">
        <v>28</v>
      </c>
      <c r="H130" s="4" t="s">
        <v>26</v>
      </c>
      <c r="I130" s="4" t="s">
        <v>1142</v>
      </c>
      <c r="J130" s="4" t="s">
        <v>1351</v>
      </c>
      <c r="K130" s="3" t="s">
        <v>17</v>
      </c>
      <c r="L130" s="3">
        <v>7646</v>
      </c>
      <c r="M130" s="4" t="s">
        <v>19</v>
      </c>
      <c r="N130" s="33">
        <v>64775183</v>
      </c>
      <c r="O130" s="4" t="s">
        <v>18</v>
      </c>
      <c r="P130" s="3">
        <v>225</v>
      </c>
      <c r="Q130" s="3" t="s">
        <v>25</v>
      </c>
    </row>
    <row r="131" spans="1:17" x14ac:dyDescent="0.25">
      <c r="A131" s="3">
        <v>341</v>
      </c>
      <c r="B131" s="4" t="s">
        <v>252</v>
      </c>
      <c r="C131" s="4" t="s">
        <v>480</v>
      </c>
      <c r="D131" s="4" t="s">
        <v>21</v>
      </c>
      <c r="E131" s="4" t="s">
        <v>690</v>
      </c>
      <c r="F131" s="30" t="s">
        <v>916</v>
      </c>
      <c r="G131" s="18" t="s">
        <v>28</v>
      </c>
      <c r="H131" s="4" t="s">
        <v>26</v>
      </c>
      <c r="I131" s="4" t="s">
        <v>1143</v>
      </c>
      <c r="J131" s="4" t="s">
        <v>1350</v>
      </c>
      <c r="K131" s="3" t="s">
        <v>17</v>
      </c>
      <c r="L131" s="3">
        <v>7650</v>
      </c>
      <c r="M131" s="4" t="s">
        <v>31</v>
      </c>
      <c r="N131" s="33">
        <v>69093528</v>
      </c>
      <c r="O131" s="4" t="s">
        <v>18</v>
      </c>
      <c r="P131" s="3">
        <v>253</v>
      </c>
      <c r="Q131" s="3" t="s">
        <v>25</v>
      </c>
    </row>
    <row r="132" spans="1:17" x14ac:dyDescent="0.25">
      <c r="A132" s="3">
        <v>342</v>
      </c>
      <c r="B132" s="4" t="s">
        <v>253</v>
      </c>
      <c r="C132" s="4" t="s">
        <v>481</v>
      </c>
      <c r="D132" s="4" t="s">
        <v>21</v>
      </c>
      <c r="E132" s="4" t="s">
        <v>691</v>
      </c>
      <c r="F132" s="30" t="s">
        <v>917</v>
      </c>
      <c r="G132" s="18" t="s">
        <v>28</v>
      </c>
      <c r="H132" s="4" t="s">
        <v>26</v>
      </c>
      <c r="I132" s="4" t="s">
        <v>1144</v>
      </c>
      <c r="J132" s="4" t="s">
        <v>1352</v>
      </c>
      <c r="K132" s="3" t="s">
        <v>17</v>
      </c>
      <c r="L132" s="3">
        <v>7879</v>
      </c>
      <c r="M132" s="4" t="s">
        <v>22</v>
      </c>
      <c r="N132" s="33">
        <v>7669344</v>
      </c>
      <c r="O132" s="4" t="s">
        <v>18</v>
      </c>
      <c r="P132" s="3">
        <v>120</v>
      </c>
      <c r="Q132" s="3" t="s">
        <v>25</v>
      </c>
    </row>
    <row r="133" spans="1:17" x14ac:dyDescent="0.25">
      <c r="A133" s="3">
        <v>343</v>
      </c>
      <c r="B133" s="4" t="s">
        <v>254</v>
      </c>
      <c r="C133" s="4" t="s">
        <v>482</v>
      </c>
      <c r="D133" s="4" t="s">
        <v>21</v>
      </c>
      <c r="E133" s="4" t="s">
        <v>692</v>
      </c>
      <c r="F133" s="30" t="s">
        <v>918</v>
      </c>
      <c r="G133" s="18" t="s">
        <v>28</v>
      </c>
      <c r="H133" s="4" t="s">
        <v>26</v>
      </c>
      <c r="I133" s="4" t="s">
        <v>1145</v>
      </c>
      <c r="J133" s="4" t="s">
        <v>1353</v>
      </c>
      <c r="K133" s="3" t="s">
        <v>17</v>
      </c>
      <c r="L133" s="3">
        <v>7879</v>
      </c>
      <c r="M133" s="4" t="s">
        <v>22</v>
      </c>
      <c r="N133" s="33">
        <v>56714776</v>
      </c>
      <c r="O133" s="4" t="s">
        <v>18</v>
      </c>
      <c r="P133" s="3">
        <v>240</v>
      </c>
      <c r="Q133" s="3" t="s">
        <v>25</v>
      </c>
    </row>
    <row r="134" spans="1:17" x14ac:dyDescent="0.25">
      <c r="A134" s="3">
        <v>344</v>
      </c>
      <c r="B134" s="4" t="s">
        <v>255</v>
      </c>
      <c r="C134" s="4" t="s">
        <v>483</v>
      </c>
      <c r="D134" s="4" t="s">
        <v>21</v>
      </c>
      <c r="E134" s="4" t="s">
        <v>693</v>
      </c>
      <c r="F134" s="30" t="s">
        <v>919</v>
      </c>
      <c r="G134" s="18" t="s">
        <v>28</v>
      </c>
      <c r="H134" s="4" t="s">
        <v>26</v>
      </c>
      <c r="I134" s="4" t="s">
        <v>1146</v>
      </c>
      <c r="J134" s="4" t="s">
        <v>1354</v>
      </c>
      <c r="K134" s="3" t="s">
        <v>17</v>
      </c>
      <c r="L134" s="3">
        <v>7879</v>
      </c>
      <c r="M134" s="4" t="s">
        <v>22</v>
      </c>
      <c r="N134" s="33">
        <v>12948856</v>
      </c>
      <c r="O134" s="4" t="s">
        <v>18</v>
      </c>
      <c r="P134" s="3">
        <v>120</v>
      </c>
      <c r="Q134" s="3" t="s">
        <v>25</v>
      </c>
    </row>
    <row r="135" spans="1:17" x14ac:dyDescent="0.25">
      <c r="A135" s="3">
        <v>345</v>
      </c>
      <c r="B135" s="4" t="s">
        <v>256</v>
      </c>
      <c r="C135" s="4" t="s">
        <v>484</v>
      </c>
      <c r="D135" s="4" t="s">
        <v>21</v>
      </c>
      <c r="E135" s="4" t="s">
        <v>694</v>
      </c>
      <c r="F135" s="30" t="s">
        <v>920</v>
      </c>
      <c r="G135" s="18" t="s">
        <v>28</v>
      </c>
      <c r="H135" s="4" t="s">
        <v>26</v>
      </c>
      <c r="I135" s="4" t="s">
        <v>29</v>
      </c>
      <c r="J135" s="4" t="s">
        <v>1355</v>
      </c>
      <c r="K135" s="3" t="s">
        <v>17</v>
      </c>
      <c r="L135" s="3">
        <v>7648</v>
      </c>
      <c r="M135" s="4" t="s">
        <v>32</v>
      </c>
      <c r="N135" s="33">
        <v>56714776</v>
      </c>
      <c r="O135" s="4" t="s">
        <v>18</v>
      </c>
      <c r="P135" s="3">
        <v>240</v>
      </c>
      <c r="Q135" s="3" t="s">
        <v>25</v>
      </c>
    </row>
    <row r="136" spans="1:17" x14ac:dyDescent="0.25">
      <c r="A136" s="3">
        <v>346</v>
      </c>
      <c r="B136" s="4" t="s">
        <v>257</v>
      </c>
      <c r="C136" s="4" t="s">
        <v>485</v>
      </c>
      <c r="D136" s="4" t="s">
        <v>21</v>
      </c>
      <c r="E136" s="4" t="s">
        <v>695</v>
      </c>
      <c r="F136" s="30" t="s">
        <v>921</v>
      </c>
      <c r="G136" s="18" t="s">
        <v>28</v>
      </c>
      <c r="H136" s="4" t="s">
        <v>26</v>
      </c>
      <c r="I136" s="4" t="s">
        <v>1147</v>
      </c>
      <c r="J136" s="4" t="s">
        <v>1356</v>
      </c>
      <c r="K136" s="3" t="s">
        <v>17</v>
      </c>
      <c r="L136" s="3">
        <v>7650</v>
      </c>
      <c r="M136" s="4" t="s">
        <v>31</v>
      </c>
      <c r="N136" s="33">
        <v>69112320</v>
      </c>
      <c r="O136" s="4" t="s">
        <v>18</v>
      </c>
      <c r="P136" s="3">
        <v>240</v>
      </c>
      <c r="Q136" s="3" t="s">
        <v>25</v>
      </c>
    </row>
    <row r="137" spans="1:17" x14ac:dyDescent="0.25">
      <c r="A137" s="3">
        <v>347</v>
      </c>
      <c r="B137" s="4" t="s">
        <v>258</v>
      </c>
      <c r="C137" s="4" t="s">
        <v>486</v>
      </c>
      <c r="D137" s="4" t="s">
        <v>21</v>
      </c>
      <c r="E137" s="4" t="s">
        <v>696</v>
      </c>
      <c r="F137" s="30" t="s">
        <v>922</v>
      </c>
      <c r="G137" s="18" t="s">
        <v>28</v>
      </c>
      <c r="H137" s="4" t="s">
        <v>26</v>
      </c>
      <c r="I137" s="4" t="s">
        <v>1148</v>
      </c>
      <c r="J137" s="4" t="s">
        <v>1350</v>
      </c>
      <c r="K137" s="3" t="s">
        <v>17</v>
      </c>
      <c r="L137" s="3">
        <v>7650</v>
      </c>
      <c r="M137" s="4" t="s">
        <v>31</v>
      </c>
      <c r="N137" s="33">
        <v>63335734</v>
      </c>
      <c r="O137" s="4" t="s">
        <v>18</v>
      </c>
      <c r="P137" s="3">
        <v>253</v>
      </c>
      <c r="Q137" s="3" t="s">
        <v>25</v>
      </c>
    </row>
    <row r="138" spans="1:17" x14ac:dyDescent="0.25">
      <c r="A138" s="3">
        <v>348</v>
      </c>
      <c r="B138" s="4" t="s">
        <v>259</v>
      </c>
      <c r="C138" s="4" t="s">
        <v>487</v>
      </c>
      <c r="D138" s="4" t="s">
        <v>21</v>
      </c>
      <c r="E138" s="4" t="s">
        <v>697</v>
      </c>
      <c r="F138" s="30" t="s">
        <v>923</v>
      </c>
      <c r="G138" s="18" t="s">
        <v>28</v>
      </c>
      <c r="H138" s="4" t="s">
        <v>26</v>
      </c>
      <c r="I138" s="4" t="s">
        <v>1149</v>
      </c>
      <c r="J138" s="4" t="s">
        <v>1357</v>
      </c>
      <c r="K138" s="3" t="s">
        <v>17</v>
      </c>
      <c r="L138" s="3">
        <v>7886</v>
      </c>
      <c r="M138" s="4" t="s">
        <v>34</v>
      </c>
      <c r="N138" s="33">
        <v>64775183</v>
      </c>
      <c r="O138" s="4" t="s">
        <v>18</v>
      </c>
      <c r="P138" s="3">
        <v>225</v>
      </c>
      <c r="Q138" s="3" t="s">
        <v>25</v>
      </c>
    </row>
    <row r="139" spans="1:17" x14ac:dyDescent="0.25">
      <c r="A139" s="3">
        <v>349</v>
      </c>
      <c r="B139" s="4" t="s">
        <v>260</v>
      </c>
      <c r="C139" s="4" t="s">
        <v>488</v>
      </c>
      <c r="D139" s="4" t="s">
        <v>21</v>
      </c>
      <c r="E139" s="4" t="s">
        <v>698</v>
      </c>
      <c r="F139" s="30" t="s">
        <v>924</v>
      </c>
      <c r="G139" s="18" t="s">
        <v>28</v>
      </c>
      <c r="H139" s="4" t="s">
        <v>26</v>
      </c>
      <c r="I139" s="4" t="s">
        <v>1150</v>
      </c>
      <c r="J139" s="4" t="s">
        <v>1358</v>
      </c>
      <c r="K139" s="3" t="s">
        <v>17</v>
      </c>
      <c r="L139" s="3">
        <v>7879</v>
      </c>
      <c r="M139" s="4" t="s">
        <v>22</v>
      </c>
      <c r="N139" s="33">
        <v>75297000</v>
      </c>
      <c r="O139" s="4" t="s">
        <v>18</v>
      </c>
      <c r="P139" s="3">
        <v>240</v>
      </c>
      <c r="Q139" s="3" t="s">
        <v>25</v>
      </c>
    </row>
    <row r="140" spans="1:17" x14ac:dyDescent="0.25">
      <c r="A140" s="3">
        <v>351</v>
      </c>
      <c r="B140" s="4" t="s">
        <v>261</v>
      </c>
      <c r="C140" s="4" t="s">
        <v>489</v>
      </c>
      <c r="D140" s="4" t="s">
        <v>21</v>
      </c>
      <c r="E140" s="4" t="s">
        <v>699</v>
      </c>
      <c r="F140" s="30" t="s">
        <v>925</v>
      </c>
      <c r="G140" s="18" t="s">
        <v>28</v>
      </c>
      <c r="H140" s="4" t="s">
        <v>26</v>
      </c>
      <c r="I140" s="4" t="s">
        <v>1151</v>
      </c>
      <c r="J140" s="4" t="s">
        <v>1359</v>
      </c>
      <c r="K140" s="3" t="s">
        <v>17</v>
      </c>
      <c r="L140" s="3">
        <v>7650</v>
      </c>
      <c r="M140" s="4" t="s">
        <v>31</v>
      </c>
      <c r="N140" s="33">
        <v>58977053</v>
      </c>
      <c r="O140" s="4" t="s">
        <v>18</v>
      </c>
      <c r="P140" s="3">
        <v>225</v>
      </c>
      <c r="Q140" s="3" t="s">
        <v>25</v>
      </c>
    </row>
    <row r="141" spans="1:17" x14ac:dyDescent="0.25">
      <c r="A141" s="3">
        <v>352</v>
      </c>
      <c r="B141" s="4" t="s">
        <v>262</v>
      </c>
      <c r="C141" s="4" t="s">
        <v>490</v>
      </c>
      <c r="D141" s="4" t="s">
        <v>21</v>
      </c>
      <c r="E141" s="4" t="s">
        <v>700</v>
      </c>
      <c r="F141" s="30" t="s">
        <v>926</v>
      </c>
      <c r="G141" s="18" t="s">
        <v>28</v>
      </c>
      <c r="H141" s="4" t="s">
        <v>26</v>
      </c>
      <c r="I141" s="4" t="s">
        <v>1152</v>
      </c>
      <c r="J141" s="4" t="s">
        <v>1360</v>
      </c>
      <c r="K141" s="3" t="s">
        <v>17</v>
      </c>
      <c r="L141" s="3">
        <v>7646</v>
      </c>
      <c r="M141" s="4" t="s">
        <v>19</v>
      </c>
      <c r="N141" s="33">
        <v>47354355</v>
      </c>
      <c r="O141" s="4" t="s">
        <v>18</v>
      </c>
      <c r="P141" s="3">
        <v>225</v>
      </c>
      <c r="Q141" s="3" t="s">
        <v>25</v>
      </c>
    </row>
    <row r="142" spans="1:17" x14ac:dyDescent="0.25">
      <c r="A142" s="3">
        <v>353</v>
      </c>
      <c r="B142" s="4" t="s">
        <v>263</v>
      </c>
      <c r="C142" s="4" t="s">
        <v>491</v>
      </c>
      <c r="D142" s="4" t="s">
        <v>21</v>
      </c>
      <c r="E142" s="4" t="s">
        <v>701</v>
      </c>
      <c r="F142" s="30" t="s">
        <v>927</v>
      </c>
      <c r="G142" s="18" t="s">
        <v>28</v>
      </c>
      <c r="H142" s="4" t="s">
        <v>26</v>
      </c>
      <c r="I142" s="4" t="s">
        <v>1153</v>
      </c>
      <c r="J142" s="4" t="s">
        <v>1361</v>
      </c>
      <c r="K142" s="3" t="s">
        <v>17</v>
      </c>
      <c r="L142" s="3">
        <v>7650</v>
      </c>
      <c r="M142" s="4" t="s">
        <v>31</v>
      </c>
      <c r="N142" s="33">
        <v>27522625</v>
      </c>
      <c r="O142" s="4" t="s">
        <v>18</v>
      </c>
      <c r="P142" s="3">
        <v>105</v>
      </c>
      <c r="Q142" s="3" t="s">
        <v>25</v>
      </c>
    </row>
    <row r="143" spans="1:17" x14ac:dyDescent="0.25">
      <c r="A143" s="3">
        <v>354</v>
      </c>
      <c r="B143" s="4" t="s">
        <v>264</v>
      </c>
      <c r="C143" s="4" t="s">
        <v>492</v>
      </c>
      <c r="D143" s="4" t="s">
        <v>21</v>
      </c>
      <c r="E143" s="4" t="s">
        <v>702</v>
      </c>
      <c r="F143" s="30" t="s">
        <v>928</v>
      </c>
      <c r="G143" s="18" t="s">
        <v>28</v>
      </c>
      <c r="H143" s="4" t="s">
        <v>26</v>
      </c>
      <c r="I143" s="4" t="s">
        <v>1154</v>
      </c>
      <c r="J143" s="4" t="s">
        <v>1362</v>
      </c>
      <c r="K143" s="3" t="s">
        <v>17</v>
      </c>
      <c r="L143" s="3">
        <v>7650</v>
      </c>
      <c r="M143" s="4" t="s">
        <v>31</v>
      </c>
      <c r="N143" s="33">
        <v>53170103</v>
      </c>
      <c r="O143" s="4" t="s">
        <v>18</v>
      </c>
      <c r="P143" s="3">
        <v>225</v>
      </c>
      <c r="Q143" s="3" t="s">
        <v>25</v>
      </c>
    </row>
    <row r="144" spans="1:17" x14ac:dyDescent="0.25">
      <c r="A144" s="3">
        <v>355</v>
      </c>
      <c r="B144" s="4" t="s">
        <v>265</v>
      </c>
      <c r="C144" s="4" t="s">
        <v>493</v>
      </c>
      <c r="D144" s="4" t="s">
        <v>21</v>
      </c>
      <c r="E144" s="4" t="s">
        <v>703</v>
      </c>
      <c r="F144" s="30" t="s">
        <v>929</v>
      </c>
      <c r="G144" s="18" t="s">
        <v>28</v>
      </c>
      <c r="H144" s="4" t="s">
        <v>26</v>
      </c>
      <c r="I144" s="4" t="s">
        <v>1155</v>
      </c>
      <c r="J144" s="4" t="s">
        <v>1363</v>
      </c>
      <c r="K144" s="3" t="s">
        <v>17</v>
      </c>
      <c r="L144" s="3">
        <v>7646</v>
      </c>
      <c r="M144" s="4" t="s">
        <v>19</v>
      </c>
      <c r="N144" s="33">
        <v>18879888</v>
      </c>
      <c r="O144" s="4" t="s">
        <v>18</v>
      </c>
      <c r="P144" s="3">
        <v>240</v>
      </c>
      <c r="Q144" s="3" t="s">
        <v>25</v>
      </c>
    </row>
    <row r="145" spans="1:17" x14ac:dyDescent="0.25">
      <c r="A145" s="3">
        <v>356</v>
      </c>
      <c r="B145" s="4" t="s">
        <v>266</v>
      </c>
      <c r="C145" s="4" t="s">
        <v>494</v>
      </c>
      <c r="D145" s="4" t="s">
        <v>21</v>
      </c>
      <c r="E145" s="4" t="s">
        <v>704</v>
      </c>
      <c r="F145" s="30" t="s">
        <v>930</v>
      </c>
      <c r="G145" s="18" t="s">
        <v>28</v>
      </c>
      <c r="H145" s="4" t="s">
        <v>26</v>
      </c>
      <c r="I145" s="4" t="s">
        <v>37</v>
      </c>
      <c r="J145" s="4" t="s">
        <v>1359</v>
      </c>
      <c r="K145" s="3" t="s">
        <v>17</v>
      </c>
      <c r="L145" s="3">
        <v>7650</v>
      </c>
      <c r="M145" s="4" t="s">
        <v>31</v>
      </c>
      <c r="N145" s="33">
        <v>58977053</v>
      </c>
      <c r="O145" s="4" t="s">
        <v>18</v>
      </c>
      <c r="P145" s="3">
        <v>225</v>
      </c>
      <c r="Q145" s="3" t="s">
        <v>25</v>
      </c>
    </row>
    <row r="146" spans="1:17" x14ac:dyDescent="0.25">
      <c r="A146" s="3">
        <v>357</v>
      </c>
      <c r="B146" s="4" t="s">
        <v>267</v>
      </c>
      <c r="C146" s="4" t="s">
        <v>495</v>
      </c>
      <c r="D146" s="4" t="s">
        <v>21</v>
      </c>
      <c r="E146" s="4" t="s">
        <v>705</v>
      </c>
      <c r="F146" s="30" t="s">
        <v>931</v>
      </c>
      <c r="G146" s="18" t="s">
        <v>28</v>
      </c>
      <c r="H146" s="4" t="s">
        <v>26</v>
      </c>
      <c r="I146" s="4" t="s">
        <v>1129</v>
      </c>
      <c r="J146" s="4" t="s">
        <v>1364</v>
      </c>
      <c r="K146" s="3" t="s">
        <v>17</v>
      </c>
      <c r="L146" s="3">
        <v>7881</v>
      </c>
      <c r="M146" s="4" t="s">
        <v>33</v>
      </c>
      <c r="N146" s="33">
        <v>13852075</v>
      </c>
      <c r="O146" s="4" t="s">
        <v>18</v>
      </c>
      <c r="P146" s="3">
        <v>75</v>
      </c>
      <c r="Q146" s="3" t="s">
        <v>25</v>
      </c>
    </row>
    <row r="147" spans="1:17" x14ac:dyDescent="0.25">
      <c r="A147" s="3">
        <v>358</v>
      </c>
      <c r="B147" s="4" t="s">
        <v>268</v>
      </c>
      <c r="C147" s="4" t="s">
        <v>496</v>
      </c>
      <c r="D147" s="4" t="s">
        <v>21</v>
      </c>
      <c r="E147" s="4" t="s">
        <v>706</v>
      </c>
      <c r="F147" s="30" t="s">
        <v>932</v>
      </c>
      <c r="G147" s="18" t="s">
        <v>28</v>
      </c>
      <c r="H147" s="4" t="s">
        <v>26</v>
      </c>
      <c r="I147" s="4" t="s">
        <v>1156</v>
      </c>
      <c r="J147" s="4" t="s">
        <v>1365</v>
      </c>
      <c r="K147" s="3" t="s">
        <v>17</v>
      </c>
      <c r="L147" s="3">
        <v>7646</v>
      </c>
      <c r="M147" s="4" t="s">
        <v>19</v>
      </c>
      <c r="N147" s="33">
        <v>47354355</v>
      </c>
      <c r="O147" s="4" t="s">
        <v>18</v>
      </c>
      <c r="P147" s="3">
        <v>225</v>
      </c>
      <c r="Q147" s="3" t="s">
        <v>25</v>
      </c>
    </row>
    <row r="148" spans="1:17" x14ac:dyDescent="0.25">
      <c r="A148" s="3">
        <v>359</v>
      </c>
      <c r="B148" s="4" t="s">
        <v>269</v>
      </c>
      <c r="C148" s="4" t="s">
        <v>497</v>
      </c>
      <c r="D148" s="4" t="s">
        <v>21</v>
      </c>
      <c r="E148" s="4" t="s">
        <v>707</v>
      </c>
      <c r="F148" s="30" t="s">
        <v>933</v>
      </c>
      <c r="G148" s="18" t="s">
        <v>28</v>
      </c>
      <c r="H148" s="4" t="s">
        <v>26</v>
      </c>
      <c r="I148" s="4" t="s">
        <v>1157</v>
      </c>
      <c r="J148" s="4" t="s">
        <v>1366</v>
      </c>
      <c r="K148" s="3" t="s">
        <v>17</v>
      </c>
      <c r="L148" s="3">
        <v>7881</v>
      </c>
      <c r="M148" s="4" t="s">
        <v>33</v>
      </c>
      <c r="N148" s="33">
        <v>21591728</v>
      </c>
      <c r="O148" s="4" t="s">
        <v>18</v>
      </c>
      <c r="P148" s="3">
        <v>75</v>
      </c>
      <c r="Q148" s="3" t="s">
        <v>25</v>
      </c>
    </row>
    <row r="149" spans="1:17" x14ac:dyDescent="0.25">
      <c r="A149" s="3">
        <v>360</v>
      </c>
      <c r="B149" s="4" t="s">
        <v>270</v>
      </c>
      <c r="C149" s="4" t="s">
        <v>498</v>
      </c>
      <c r="D149" s="4" t="s">
        <v>21</v>
      </c>
      <c r="E149" s="4" t="s">
        <v>708</v>
      </c>
      <c r="F149" s="30" t="s">
        <v>909</v>
      </c>
      <c r="G149" s="18" t="s">
        <v>28</v>
      </c>
      <c r="H149" s="4" t="s">
        <v>26</v>
      </c>
      <c r="I149" s="4" t="s">
        <v>1158</v>
      </c>
      <c r="J149" s="4" t="s">
        <v>1367</v>
      </c>
      <c r="K149" s="3" t="s">
        <v>17</v>
      </c>
      <c r="L149" s="3">
        <v>7881</v>
      </c>
      <c r="M149" s="4" t="s">
        <v>33</v>
      </c>
      <c r="N149" s="33">
        <v>10167895</v>
      </c>
      <c r="O149" s="4" t="s">
        <v>18</v>
      </c>
      <c r="P149" s="3">
        <v>75</v>
      </c>
      <c r="Q149" s="3" t="s">
        <v>25</v>
      </c>
    </row>
    <row r="150" spans="1:17" x14ac:dyDescent="0.25">
      <c r="A150" s="3" t="s">
        <v>43</v>
      </c>
      <c r="B150" s="4" t="s">
        <v>271</v>
      </c>
      <c r="C150" s="4" t="s">
        <v>499</v>
      </c>
      <c r="D150" s="4" t="s">
        <v>21</v>
      </c>
      <c r="E150" s="4" t="s">
        <v>709</v>
      </c>
      <c r="F150" s="30" t="s">
        <v>934</v>
      </c>
      <c r="G150" s="18" t="s">
        <v>28</v>
      </c>
      <c r="H150" s="4" t="s">
        <v>26</v>
      </c>
      <c r="I150" s="4" t="s">
        <v>1159</v>
      </c>
      <c r="J150" s="4" t="s">
        <v>1368</v>
      </c>
      <c r="K150" s="3" t="s">
        <v>17</v>
      </c>
      <c r="L150" s="3">
        <v>7650</v>
      </c>
      <c r="M150" s="4" t="s">
        <v>31</v>
      </c>
      <c r="N150" s="33">
        <v>16674774</v>
      </c>
      <c r="O150" s="4" t="s">
        <v>18</v>
      </c>
      <c r="P150" s="3">
        <v>105</v>
      </c>
      <c r="Q150" s="3" t="s">
        <v>25</v>
      </c>
    </row>
    <row r="151" spans="1:17" x14ac:dyDescent="0.25">
      <c r="A151" s="3" t="s">
        <v>44</v>
      </c>
      <c r="B151" s="4" t="s">
        <v>272</v>
      </c>
      <c r="C151" s="4" t="s">
        <v>500</v>
      </c>
      <c r="D151" s="4" t="s">
        <v>21</v>
      </c>
      <c r="E151" s="4" t="s">
        <v>710</v>
      </c>
      <c r="F151" s="30" t="s">
        <v>935</v>
      </c>
      <c r="G151" s="18" t="s">
        <v>28</v>
      </c>
      <c r="H151" s="4" t="s">
        <v>1024</v>
      </c>
      <c r="I151" s="4" t="s">
        <v>1024</v>
      </c>
      <c r="J151" s="4" t="s">
        <v>1369</v>
      </c>
      <c r="K151" s="3" t="s">
        <v>17</v>
      </c>
      <c r="L151" s="3">
        <v>7880</v>
      </c>
      <c r="M151" s="4" t="s">
        <v>24</v>
      </c>
      <c r="N151" s="33">
        <v>34780752558</v>
      </c>
      <c r="O151" s="4" t="s">
        <v>18</v>
      </c>
      <c r="P151" s="3">
        <v>225</v>
      </c>
      <c r="Q151" s="3" t="s">
        <v>1465</v>
      </c>
    </row>
    <row r="152" spans="1:17" x14ac:dyDescent="0.25">
      <c r="A152" s="3" t="s">
        <v>45</v>
      </c>
      <c r="B152" s="4" t="s">
        <v>273</v>
      </c>
      <c r="C152" s="4" t="s">
        <v>501</v>
      </c>
      <c r="D152" s="4" t="s">
        <v>21</v>
      </c>
      <c r="E152" s="4" t="s">
        <v>711</v>
      </c>
      <c r="F152" s="30" t="s">
        <v>936</v>
      </c>
      <c r="G152" s="18" t="s">
        <v>28</v>
      </c>
      <c r="H152" s="4" t="s">
        <v>26</v>
      </c>
      <c r="I152" s="4" t="s">
        <v>1160</v>
      </c>
      <c r="J152" s="4" t="s">
        <v>1370</v>
      </c>
      <c r="K152" s="3" t="s">
        <v>17</v>
      </c>
      <c r="L152" s="3">
        <v>7879</v>
      </c>
      <c r="M152" s="4" t="s">
        <v>22</v>
      </c>
      <c r="N152" s="33">
        <v>62908856</v>
      </c>
      <c r="O152" s="4" t="s">
        <v>18</v>
      </c>
      <c r="P152" s="3">
        <v>240</v>
      </c>
      <c r="Q152" s="3" t="s">
        <v>25</v>
      </c>
    </row>
    <row r="153" spans="1:17" x14ac:dyDescent="0.25">
      <c r="A153" s="3" t="s">
        <v>46</v>
      </c>
      <c r="B153" s="4" t="s">
        <v>274</v>
      </c>
      <c r="C153" s="4" t="s">
        <v>502</v>
      </c>
      <c r="D153" s="4" t="s">
        <v>21</v>
      </c>
      <c r="E153" s="4" t="s">
        <v>712</v>
      </c>
      <c r="F153" s="30" t="s">
        <v>937</v>
      </c>
      <c r="G153" s="18" t="s">
        <v>28</v>
      </c>
      <c r="H153" s="4" t="s">
        <v>26</v>
      </c>
      <c r="I153" s="4" t="s">
        <v>1161</v>
      </c>
      <c r="J153" s="4" t="s">
        <v>1371</v>
      </c>
      <c r="K153" s="3" t="s">
        <v>17</v>
      </c>
      <c r="L153" s="3">
        <v>7648</v>
      </c>
      <c r="M153" s="4" t="s">
        <v>32</v>
      </c>
      <c r="N153" s="33">
        <v>69093528</v>
      </c>
      <c r="O153" s="4" t="s">
        <v>18</v>
      </c>
      <c r="P153" s="3">
        <v>240</v>
      </c>
      <c r="Q153" s="3" t="s">
        <v>25</v>
      </c>
    </row>
    <row r="154" spans="1:17" x14ac:dyDescent="0.25">
      <c r="A154" s="3" t="s">
        <v>47</v>
      </c>
      <c r="B154" s="4" t="s">
        <v>275</v>
      </c>
      <c r="C154" s="4" t="s">
        <v>503</v>
      </c>
      <c r="D154" s="4" t="s">
        <v>21</v>
      </c>
      <c r="E154" s="4" t="s">
        <v>713</v>
      </c>
      <c r="F154" s="30" t="s">
        <v>938</v>
      </c>
      <c r="G154" s="18" t="s">
        <v>28</v>
      </c>
      <c r="H154" s="4" t="s">
        <v>26</v>
      </c>
      <c r="I154" s="4" t="s">
        <v>1162</v>
      </c>
      <c r="J154" s="4" t="s">
        <v>1372</v>
      </c>
      <c r="K154" s="3" t="s">
        <v>17</v>
      </c>
      <c r="L154" s="3">
        <v>7650</v>
      </c>
      <c r="M154" s="4" t="s">
        <v>31</v>
      </c>
      <c r="N154" s="33">
        <v>64928495</v>
      </c>
      <c r="O154" s="4" t="s">
        <v>18</v>
      </c>
      <c r="P154" s="3">
        <v>218</v>
      </c>
      <c r="Q154" s="3" t="s">
        <v>25</v>
      </c>
    </row>
    <row r="155" spans="1:17" x14ac:dyDescent="0.25">
      <c r="A155" s="3" t="s">
        <v>48</v>
      </c>
      <c r="B155" s="4" t="s">
        <v>276</v>
      </c>
      <c r="C155" s="4" t="s">
        <v>504</v>
      </c>
      <c r="D155" s="4" t="s">
        <v>21</v>
      </c>
      <c r="E155" s="4" t="s">
        <v>714</v>
      </c>
      <c r="F155" s="30" t="s">
        <v>939</v>
      </c>
      <c r="G155" s="18" t="s">
        <v>28</v>
      </c>
      <c r="H155" s="4" t="s">
        <v>26</v>
      </c>
      <c r="I155" s="4" t="s">
        <v>1163</v>
      </c>
      <c r="J155" s="4" t="s">
        <v>1373</v>
      </c>
      <c r="K155" s="3" t="s">
        <v>17</v>
      </c>
      <c r="L155" s="3">
        <v>7650</v>
      </c>
      <c r="M155" s="4" t="s">
        <v>31</v>
      </c>
      <c r="N155" s="33">
        <v>71321131</v>
      </c>
      <c r="O155" s="4" t="s">
        <v>18</v>
      </c>
      <c r="P155" s="3">
        <v>210</v>
      </c>
      <c r="Q155" s="3" t="s">
        <v>25</v>
      </c>
    </row>
    <row r="156" spans="1:17" x14ac:dyDescent="0.25">
      <c r="A156" s="3" t="s">
        <v>49</v>
      </c>
      <c r="B156" s="4" t="s">
        <v>277</v>
      </c>
      <c r="C156" s="4" t="s">
        <v>505</v>
      </c>
      <c r="D156" s="4" t="s">
        <v>21</v>
      </c>
      <c r="E156" s="4" t="s">
        <v>715</v>
      </c>
      <c r="F156" s="30" t="s">
        <v>940</v>
      </c>
      <c r="G156" s="18" t="s">
        <v>28</v>
      </c>
      <c r="H156" s="4" t="s">
        <v>26</v>
      </c>
      <c r="I156" s="4" t="s">
        <v>1164</v>
      </c>
      <c r="J156" s="4" t="s">
        <v>1374</v>
      </c>
      <c r="K156" s="3" t="s">
        <v>17</v>
      </c>
      <c r="L156" s="3">
        <v>7654</v>
      </c>
      <c r="M156" s="4" t="s">
        <v>23</v>
      </c>
      <c r="N156" s="33">
        <v>69093528</v>
      </c>
      <c r="O156" s="4" t="s">
        <v>18</v>
      </c>
      <c r="P156" s="3">
        <v>240</v>
      </c>
      <c r="Q156" s="3" t="s">
        <v>25</v>
      </c>
    </row>
    <row r="157" spans="1:17" x14ac:dyDescent="0.25">
      <c r="A157" s="3" t="s">
        <v>50</v>
      </c>
      <c r="B157" s="4" t="s">
        <v>278</v>
      </c>
      <c r="C157" s="4" t="s">
        <v>506</v>
      </c>
      <c r="D157" s="4" t="s">
        <v>21</v>
      </c>
      <c r="E157" s="4" t="s">
        <v>716</v>
      </c>
      <c r="F157" s="30" t="s">
        <v>941</v>
      </c>
      <c r="G157" s="18" t="s">
        <v>28</v>
      </c>
      <c r="H157" s="4" t="s">
        <v>26</v>
      </c>
      <c r="I157" s="4" t="s">
        <v>1165</v>
      </c>
      <c r="J157" s="4" t="s">
        <v>1375</v>
      </c>
      <c r="K157" s="3" t="s">
        <v>17</v>
      </c>
      <c r="L157" s="3">
        <v>7654</v>
      </c>
      <c r="M157" s="4" t="s">
        <v>23</v>
      </c>
      <c r="N157" s="33">
        <v>57142211</v>
      </c>
      <c r="O157" s="4" t="s">
        <v>18</v>
      </c>
      <c r="P157" s="3">
        <v>218</v>
      </c>
      <c r="Q157" s="3" t="s">
        <v>25</v>
      </c>
    </row>
    <row r="158" spans="1:17" x14ac:dyDescent="0.25">
      <c r="A158" s="3" t="s">
        <v>51</v>
      </c>
      <c r="B158" s="4" t="s">
        <v>279</v>
      </c>
      <c r="C158" s="4" t="s">
        <v>507</v>
      </c>
      <c r="D158" s="4" t="s">
        <v>21</v>
      </c>
      <c r="E158" s="4" t="s">
        <v>717</v>
      </c>
      <c r="F158" s="30" t="s">
        <v>942</v>
      </c>
      <c r="G158" s="18" t="s">
        <v>28</v>
      </c>
      <c r="H158" s="4" t="s">
        <v>26</v>
      </c>
      <c r="I158" s="4" t="s">
        <v>1166</v>
      </c>
      <c r="J158" s="4" t="s">
        <v>1376</v>
      </c>
      <c r="K158" s="3" t="s">
        <v>17</v>
      </c>
      <c r="L158" s="3">
        <v>7646</v>
      </c>
      <c r="M158" s="4" t="s">
        <v>19</v>
      </c>
      <c r="N158" s="33">
        <v>47354355</v>
      </c>
      <c r="O158" s="4" t="s">
        <v>18</v>
      </c>
      <c r="P158" s="3">
        <v>225</v>
      </c>
      <c r="Q158" s="3" t="s">
        <v>25</v>
      </c>
    </row>
    <row r="159" spans="1:17" x14ac:dyDescent="0.25">
      <c r="A159" s="3" t="s">
        <v>52</v>
      </c>
      <c r="B159" s="4" t="s">
        <v>280</v>
      </c>
      <c r="C159" s="4" t="s">
        <v>508</v>
      </c>
      <c r="D159" s="4" t="s">
        <v>21</v>
      </c>
      <c r="E159" s="4" t="s">
        <v>718</v>
      </c>
      <c r="F159" s="30" t="s">
        <v>943</v>
      </c>
      <c r="G159" s="18" t="s">
        <v>28</v>
      </c>
      <c r="H159" s="4" t="s">
        <v>26</v>
      </c>
      <c r="I159" s="4" t="s">
        <v>1167</v>
      </c>
      <c r="J159" s="4" t="s">
        <v>1377</v>
      </c>
      <c r="K159" s="3" t="s">
        <v>17</v>
      </c>
      <c r="L159" s="3">
        <v>7646</v>
      </c>
      <c r="M159" s="4" t="s">
        <v>19</v>
      </c>
      <c r="N159" s="33">
        <v>58977053</v>
      </c>
      <c r="O159" s="4" t="s">
        <v>18</v>
      </c>
      <c r="P159" s="3">
        <v>225</v>
      </c>
      <c r="Q159" s="3" t="s">
        <v>25</v>
      </c>
    </row>
    <row r="160" spans="1:17" x14ac:dyDescent="0.25">
      <c r="A160" s="3" t="s">
        <v>53</v>
      </c>
      <c r="B160" s="4" t="s">
        <v>281</v>
      </c>
      <c r="C160" s="4" t="s">
        <v>509</v>
      </c>
      <c r="D160" s="4" t="s">
        <v>21</v>
      </c>
      <c r="E160" s="4" t="s">
        <v>719</v>
      </c>
      <c r="F160" s="30" t="s">
        <v>944</v>
      </c>
      <c r="G160" s="18" t="s">
        <v>28</v>
      </c>
      <c r="H160" s="4" t="s">
        <v>26</v>
      </c>
      <c r="I160" s="4" t="s">
        <v>1168</v>
      </c>
      <c r="J160" s="4" t="s">
        <v>1378</v>
      </c>
      <c r="K160" s="3" t="s">
        <v>17</v>
      </c>
      <c r="L160" s="3">
        <v>7887</v>
      </c>
      <c r="M160" s="4" t="s">
        <v>1454</v>
      </c>
      <c r="N160" s="33">
        <v>49625429</v>
      </c>
      <c r="O160" s="4" t="s">
        <v>18</v>
      </c>
      <c r="P160" s="3">
        <v>210</v>
      </c>
      <c r="Q160" s="3" t="s">
        <v>25</v>
      </c>
    </row>
    <row r="161" spans="1:17" x14ac:dyDescent="0.25">
      <c r="A161" s="3" t="s">
        <v>54</v>
      </c>
      <c r="B161" s="4" t="s">
        <v>282</v>
      </c>
      <c r="C161" s="4" t="s">
        <v>510</v>
      </c>
      <c r="D161" s="4" t="s">
        <v>21</v>
      </c>
      <c r="E161" s="4" t="s">
        <v>720</v>
      </c>
      <c r="F161" s="30" t="s">
        <v>945</v>
      </c>
      <c r="G161" s="18" t="s">
        <v>28</v>
      </c>
      <c r="H161" s="4" t="s">
        <v>26</v>
      </c>
      <c r="I161" s="4" t="s">
        <v>1169</v>
      </c>
      <c r="J161" s="4" t="s">
        <v>1379</v>
      </c>
      <c r="K161" s="3" t="s">
        <v>17</v>
      </c>
      <c r="L161" s="3">
        <v>7654</v>
      </c>
      <c r="M161" s="4" t="s">
        <v>23</v>
      </c>
      <c r="N161" s="33">
        <v>62759955</v>
      </c>
      <c r="O161" s="4" t="s">
        <v>18</v>
      </c>
      <c r="P161" s="3">
        <v>218</v>
      </c>
      <c r="Q161" s="3" t="s">
        <v>25</v>
      </c>
    </row>
    <row r="162" spans="1:17" x14ac:dyDescent="0.25">
      <c r="A162" s="3" t="s">
        <v>55</v>
      </c>
      <c r="B162" s="4" t="s">
        <v>283</v>
      </c>
      <c r="C162" s="4" t="s">
        <v>511</v>
      </c>
      <c r="D162" s="4" t="s">
        <v>21</v>
      </c>
      <c r="E162" s="4" t="s">
        <v>721</v>
      </c>
      <c r="F162" s="30" t="s">
        <v>946</v>
      </c>
      <c r="G162" s="18" t="s">
        <v>28</v>
      </c>
      <c r="H162" s="4" t="s">
        <v>26</v>
      </c>
      <c r="I162" s="4" t="s">
        <v>1170</v>
      </c>
      <c r="J162" s="4" t="s">
        <v>1350</v>
      </c>
      <c r="K162" s="3" t="s">
        <v>17</v>
      </c>
      <c r="L162" s="3">
        <v>7650</v>
      </c>
      <c r="M162" s="4" t="s">
        <v>31</v>
      </c>
      <c r="N162" s="33">
        <v>64775183</v>
      </c>
      <c r="O162" s="4" t="s">
        <v>18</v>
      </c>
      <c r="P162" s="3">
        <v>225</v>
      </c>
      <c r="Q162" s="3" t="s">
        <v>25</v>
      </c>
    </row>
    <row r="163" spans="1:17" x14ac:dyDescent="0.25">
      <c r="A163" s="3" t="s">
        <v>56</v>
      </c>
      <c r="B163" s="4" t="s">
        <v>284</v>
      </c>
      <c r="C163" s="4" t="s">
        <v>512</v>
      </c>
      <c r="D163" s="4" t="s">
        <v>21</v>
      </c>
      <c r="E163" s="4" t="s">
        <v>722</v>
      </c>
      <c r="F163" s="30" t="s">
        <v>947</v>
      </c>
      <c r="G163" s="18" t="s">
        <v>28</v>
      </c>
      <c r="H163" s="4" t="s">
        <v>26</v>
      </c>
      <c r="I163" s="4" t="s">
        <v>1171</v>
      </c>
      <c r="J163" s="4" t="s">
        <v>1380</v>
      </c>
      <c r="K163" s="3" t="s">
        <v>17</v>
      </c>
      <c r="L163" s="3">
        <v>7650</v>
      </c>
      <c r="M163" s="4" t="s">
        <v>31</v>
      </c>
      <c r="N163" s="33">
        <v>113430647</v>
      </c>
      <c r="O163" s="4" t="s">
        <v>18</v>
      </c>
      <c r="P163" s="3">
        <v>218</v>
      </c>
      <c r="Q163" s="3" t="s">
        <v>25</v>
      </c>
    </row>
    <row r="164" spans="1:17" x14ac:dyDescent="0.25">
      <c r="A164" s="3" t="s">
        <v>57</v>
      </c>
      <c r="B164" s="4" t="s">
        <v>285</v>
      </c>
      <c r="C164" s="4" t="s">
        <v>513</v>
      </c>
      <c r="D164" s="4" t="s">
        <v>21</v>
      </c>
      <c r="E164" s="4" t="s">
        <v>723</v>
      </c>
      <c r="F164" s="30" t="s">
        <v>948</v>
      </c>
      <c r="G164" s="18" t="s">
        <v>28</v>
      </c>
      <c r="H164" s="4" t="s">
        <v>26</v>
      </c>
      <c r="I164" s="4" t="s">
        <v>1172</v>
      </c>
      <c r="J164" s="4" t="s">
        <v>1381</v>
      </c>
      <c r="K164" s="3" t="s">
        <v>17</v>
      </c>
      <c r="L164" s="3">
        <v>7654</v>
      </c>
      <c r="M164" s="4" t="s">
        <v>23</v>
      </c>
      <c r="N164" s="33">
        <v>82213635</v>
      </c>
      <c r="O164" s="4" t="s">
        <v>18</v>
      </c>
      <c r="P164" s="3">
        <v>225</v>
      </c>
      <c r="Q164" s="3" t="s">
        <v>25</v>
      </c>
    </row>
    <row r="165" spans="1:17" x14ac:dyDescent="0.25">
      <c r="A165" s="3" t="s">
        <v>58</v>
      </c>
      <c r="B165" s="4" t="s">
        <v>286</v>
      </c>
      <c r="C165" s="4" t="s">
        <v>514</v>
      </c>
      <c r="D165" s="4" t="s">
        <v>21</v>
      </c>
      <c r="E165" s="4" t="s">
        <v>724</v>
      </c>
      <c r="F165" s="30" t="s">
        <v>949</v>
      </c>
      <c r="G165" s="18" t="s">
        <v>28</v>
      </c>
      <c r="H165" s="4" t="s">
        <v>26</v>
      </c>
      <c r="I165" s="4" t="s">
        <v>1173</v>
      </c>
      <c r="J165" s="4" t="s">
        <v>1382</v>
      </c>
      <c r="K165" s="3" t="s">
        <v>17</v>
      </c>
      <c r="L165" s="3">
        <v>7650</v>
      </c>
      <c r="M165" s="4" t="s">
        <v>31</v>
      </c>
      <c r="N165" s="33">
        <v>76415498</v>
      </c>
      <c r="O165" s="4" t="s">
        <v>18</v>
      </c>
      <c r="P165" s="3">
        <v>225</v>
      </c>
      <c r="Q165" s="3" t="s">
        <v>25</v>
      </c>
    </row>
    <row r="166" spans="1:17" x14ac:dyDescent="0.25">
      <c r="A166" s="3" t="s">
        <v>59</v>
      </c>
      <c r="B166" s="4" t="s">
        <v>287</v>
      </c>
      <c r="C166" s="4" t="s">
        <v>515</v>
      </c>
      <c r="D166" s="4" t="s">
        <v>21</v>
      </c>
      <c r="E166" s="4" t="s">
        <v>725</v>
      </c>
      <c r="F166" s="30" t="s">
        <v>950</v>
      </c>
      <c r="G166" s="18" t="s">
        <v>28</v>
      </c>
      <c r="H166" s="4" t="s">
        <v>26</v>
      </c>
      <c r="I166" s="4" t="s">
        <v>1174</v>
      </c>
      <c r="J166" s="4" t="s">
        <v>1383</v>
      </c>
      <c r="K166" s="3" t="s">
        <v>17</v>
      </c>
      <c r="L166" s="3">
        <v>7650</v>
      </c>
      <c r="M166" s="4" t="s">
        <v>31</v>
      </c>
      <c r="N166" s="33">
        <v>62122495</v>
      </c>
      <c r="O166" s="4" t="s">
        <v>18</v>
      </c>
      <c r="P166" s="3">
        <v>237</v>
      </c>
      <c r="Q166" s="3" t="s">
        <v>25</v>
      </c>
    </row>
    <row r="167" spans="1:17" x14ac:dyDescent="0.25">
      <c r="A167" s="3" t="s">
        <v>60</v>
      </c>
      <c r="B167" s="4" t="s">
        <v>288</v>
      </c>
      <c r="C167" s="4" t="s">
        <v>516</v>
      </c>
      <c r="D167" s="4" t="s">
        <v>558</v>
      </c>
      <c r="E167" s="4" t="s">
        <v>726</v>
      </c>
      <c r="F167" s="30" t="s">
        <v>951</v>
      </c>
      <c r="G167" s="18" t="s">
        <v>28</v>
      </c>
      <c r="H167" s="4" t="s">
        <v>20</v>
      </c>
      <c r="I167" s="4" t="s">
        <v>1024</v>
      </c>
      <c r="J167" s="4" t="s">
        <v>1384</v>
      </c>
      <c r="K167" s="3" t="s">
        <v>17</v>
      </c>
      <c r="L167" s="3">
        <v>7880</v>
      </c>
      <c r="M167" s="4" t="s">
        <v>24</v>
      </c>
      <c r="N167" s="33">
        <v>898469200</v>
      </c>
      <c r="O167" s="4" t="s">
        <v>18</v>
      </c>
      <c r="P167" s="3">
        <v>150</v>
      </c>
      <c r="Q167" s="3" t="s">
        <v>1463</v>
      </c>
    </row>
    <row r="168" spans="1:17" x14ac:dyDescent="0.25">
      <c r="A168" s="3" t="s">
        <v>61</v>
      </c>
      <c r="B168" s="4" t="s">
        <v>289</v>
      </c>
      <c r="C168" s="4" t="s">
        <v>517</v>
      </c>
      <c r="D168" s="4" t="s">
        <v>21</v>
      </c>
      <c r="E168" s="4" t="s">
        <v>727</v>
      </c>
      <c r="F168" s="30" t="s">
        <v>952</v>
      </c>
      <c r="G168" s="18" t="s">
        <v>28</v>
      </c>
      <c r="H168" s="4" t="s">
        <v>26</v>
      </c>
      <c r="I168" s="4" t="s">
        <v>1175</v>
      </c>
      <c r="J168" s="4" t="s">
        <v>1385</v>
      </c>
      <c r="K168" s="3" t="s">
        <v>17</v>
      </c>
      <c r="L168" s="3">
        <v>7650</v>
      </c>
      <c r="M168" s="4" t="s">
        <v>31</v>
      </c>
      <c r="N168" s="33">
        <v>76398255</v>
      </c>
      <c r="O168" s="4" t="s">
        <v>18</v>
      </c>
      <c r="P168" s="3">
        <v>225</v>
      </c>
      <c r="Q168" s="3" t="s">
        <v>25</v>
      </c>
    </row>
    <row r="169" spans="1:17" x14ac:dyDescent="0.25">
      <c r="A169" s="3" t="s">
        <v>62</v>
      </c>
      <c r="B169" s="4" t="s">
        <v>290</v>
      </c>
      <c r="C169" s="4" t="s">
        <v>518</v>
      </c>
      <c r="D169" s="4" t="s">
        <v>21</v>
      </c>
      <c r="E169" s="4" t="s">
        <v>728</v>
      </c>
      <c r="F169" s="30" t="s">
        <v>953</v>
      </c>
      <c r="G169" s="18" t="s">
        <v>28</v>
      </c>
      <c r="H169" s="4" t="s">
        <v>26</v>
      </c>
      <c r="I169" s="4" t="s">
        <v>1170</v>
      </c>
      <c r="J169" s="4" t="s">
        <v>1350</v>
      </c>
      <c r="K169" s="3" t="s">
        <v>17</v>
      </c>
      <c r="L169" s="3">
        <v>7650</v>
      </c>
      <c r="M169" s="4" t="s">
        <v>31</v>
      </c>
      <c r="N169" s="33">
        <v>64775183</v>
      </c>
      <c r="O169" s="4" t="s">
        <v>18</v>
      </c>
      <c r="P169" s="3">
        <v>225</v>
      </c>
      <c r="Q169" s="3" t="s">
        <v>25</v>
      </c>
    </row>
    <row r="170" spans="1:17" x14ac:dyDescent="0.25">
      <c r="A170" s="3" t="s">
        <v>63</v>
      </c>
      <c r="B170" s="4" t="s">
        <v>291</v>
      </c>
      <c r="C170" s="4" t="s">
        <v>519</v>
      </c>
      <c r="D170" s="4" t="s">
        <v>558</v>
      </c>
      <c r="E170" s="4" t="s">
        <v>729</v>
      </c>
      <c r="F170" s="30" t="s">
        <v>954</v>
      </c>
      <c r="G170" s="18" t="s">
        <v>28</v>
      </c>
      <c r="H170" s="4" t="s">
        <v>20</v>
      </c>
      <c r="I170" s="4" t="s">
        <v>1024</v>
      </c>
      <c r="J170" s="4" t="s">
        <v>1386</v>
      </c>
      <c r="K170" s="3" t="s">
        <v>17</v>
      </c>
      <c r="L170" s="3" t="s">
        <v>20</v>
      </c>
      <c r="M170" s="4" t="s">
        <v>20</v>
      </c>
      <c r="N170" s="33">
        <v>5000000000</v>
      </c>
      <c r="O170" s="4" t="s">
        <v>18</v>
      </c>
      <c r="P170" s="3">
        <v>240</v>
      </c>
      <c r="Q170" s="3" t="s">
        <v>1463</v>
      </c>
    </row>
    <row r="171" spans="1:17" ht="30" x14ac:dyDescent="0.25">
      <c r="A171" s="3" t="s">
        <v>64</v>
      </c>
      <c r="B171" s="4" t="s">
        <v>292</v>
      </c>
      <c r="C171" s="4" t="s">
        <v>451</v>
      </c>
      <c r="D171" s="4" t="s">
        <v>21</v>
      </c>
      <c r="E171" s="4" t="s">
        <v>730</v>
      </c>
      <c r="F171" s="30" t="s">
        <v>955</v>
      </c>
      <c r="G171" s="18" t="s">
        <v>28</v>
      </c>
      <c r="H171" s="4" t="s">
        <v>26</v>
      </c>
      <c r="I171" s="4" t="s">
        <v>1176</v>
      </c>
      <c r="J171" s="4" t="s">
        <v>1387</v>
      </c>
      <c r="K171" s="3" t="s">
        <v>17</v>
      </c>
      <c r="L171" s="16" t="s">
        <v>1448</v>
      </c>
      <c r="M171" s="4" t="s">
        <v>1457</v>
      </c>
      <c r="N171" s="33">
        <v>71321131</v>
      </c>
      <c r="O171" s="4" t="s">
        <v>18</v>
      </c>
      <c r="P171" s="3">
        <v>210</v>
      </c>
      <c r="Q171" s="3" t="s">
        <v>25</v>
      </c>
    </row>
    <row r="172" spans="1:17" x14ac:dyDescent="0.25">
      <c r="A172" s="3" t="s">
        <v>120</v>
      </c>
      <c r="B172" s="4" t="s">
        <v>293</v>
      </c>
      <c r="C172" s="4" t="s">
        <v>451</v>
      </c>
      <c r="D172" s="4" t="s">
        <v>559</v>
      </c>
      <c r="E172" s="4" t="s">
        <v>731</v>
      </c>
      <c r="F172" s="30" t="s">
        <v>956</v>
      </c>
      <c r="G172" s="18" t="s">
        <v>28</v>
      </c>
      <c r="H172" s="4" t="s">
        <v>20</v>
      </c>
      <c r="I172" s="4" t="s">
        <v>1024</v>
      </c>
      <c r="J172" s="4" t="s">
        <v>1388</v>
      </c>
      <c r="K172" s="3" t="s">
        <v>17</v>
      </c>
      <c r="L172" s="3">
        <v>7650</v>
      </c>
      <c r="M172" s="4" t="s">
        <v>31</v>
      </c>
      <c r="N172" s="33" t="s">
        <v>1461</v>
      </c>
      <c r="O172" s="4" t="s">
        <v>18</v>
      </c>
      <c r="P172" s="3">
        <v>240</v>
      </c>
      <c r="Q172" s="3" t="s">
        <v>1463</v>
      </c>
    </row>
    <row r="173" spans="1:17" x14ac:dyDescent="0.25">
      <c r="A173" s="3" t="s">
        <v>65</v>
      </c>
      <c r="B173" s="4" t="s">
        <v>294</v>
      </c>
      <c r="C173" s="4" t="s">
        <v>451</v>
      </c>
      <c r="D173" s="4" t="s">
        <v>21</v>
      </c>
      <c r="E173" s="4" t="s">
        <v>732</v>
      </c>
      <c r="F173" s="30" t="s">
        <v>957</v>
      </c>
      <c r="G173" s="18" t="s">
        <v>28</v>
      </c>
      <c r="H173" s="4" t="s">
        <v>26</v>
      </c>
      <c r="I173" s="4" t="s">
        <v>1177</v>
      </c>
      <c r="J173" s="4" t="s">
        <v>1389</v>
      </c>
      <c r="K173" s="3" t="s">
        <v>17</v>
      </c>
      <c r="L173" s="3">
        <v>7879</v>
      </c>
      <c r="M173" s="4" t="s">
        <v>22</v>
      </c>
      <c r="N173" s="33">
        <v>65893100</v>
      </c>
      <c r="O173" s="4" t="s">
        <v>18</v>
      </c>
      <c r="P173" s="3">
        <v>210</v>
      </c>
      <c r="Q173" s="3" t="s">
        <v>25</v>
      </c>
    </row>
    <row r="174" spans="1:17" x14ac:dyDescent="0.25">
      <c r="A174" s="3" t="s">
        <v>66</v>
      </c>
      <c r="B174" s="4" t="s">
        <v>295</v>
      </c>
      <c r="C174" s="4" t="s">
        <v>451</v>
      </c>
      <c r="D174" s="4" t="s">
        <v>21</v>
      </c>
      <c r="E174" s="4" t="s">
        <v>733</v>
      </c>
      <c r="F174" s="30" t="s">
        <v>958</v>
      </c>
      <c r="G174" s="18" t="s">
        <v>28</v>
      </c>
      <c r="H174" s="4" t="s">
        <v>26</v>
      </c>
      <c r="I174" s="4" t="s">
        <v>1178</v>
      </c>
      <c r="J174" s="4" t="s">
        <v>1390</v>
      </c>
      <c r="K174" s="3" t="s">
        <v>17</v>
      </c>
      <c r="L174" s="3">
        <v>7654</v>
      </c>
      <c r="M174" s="4" t="s">
        <v>23</v>
      </c>
      <c r="N174" s="33">
        <v>60456837</v>
      </c>
      <c r="O174" s="4" t="s">
        <v>18</v>
      </c>
      <c r="P174" s="3">
        <v>210</v>
      </c>
      <c r="Q174" s="3" t="s">
        <v>25</v>
      </c>
    </row>
    <row r="175" spans="1:17" x14ac:dyDescent="0.25">
      <c r="A175" s="3" t="s">
        <v>67</v>
      </c>
      <c r="B175" s="4" t="s">
        <v>296</v>
      </c>
      <c r="C175" s="4" t="s">
        <v>451</v>
      </c>
      <c r="D175" s="4" t="s">
        <v>21</v>
      </c>
      <c r="E175" s="4" t="s">
        <v>734</v>
      </c>
      <c r="F175" s="30" t="s">
        <v>959</v>
      </c>
      <c r="G175" s="18" t="s">
        <v>28</v>
      </c>
      <c r="H175" s="4" t="s">
        <v>26</v>
      </c>
      <c r="I175" s="4" t="s">
        <v>1179</v>
      </c>
      <c r="J175" s="4" t="s">
        <v>1391</v>
      </c>
      <c r="K175" s="3" t="s">
        <v>17</v>
      </c>
      <c r="L175" s="3">
        <v>7646</v>
      </c>
      <c r="M175" s="4" t="s">
        <v>19</v>
      </c>
      <c r="N175" s="33">
        <v>70599750</v>
      </c>
      <c r="O175" s="4" t="s">
        <v>18</v>
      </c>
      <c r="P175" s="3">
        <v>225</v>
      </c>
      <c r="Q175" s="3" t="s">
        <v>25</v>
      </c>
    </row>
    <row r="176" spans="1:17" x14ac:dyDescent="0.25">
      <c r="A176" s="3" t="s">
        <v>68</v>
      </c>
      <c r="B176" s="4" t="s">
        <v>297</v>
      </c>
      <c r="C176" s="4" t="s">
        <v>451</v>
      </c>
      <c r="D176" s="4" t="s">
        <v>21</v>
      </c>
      <c r="E176" s="4" t="s">
        <v>735</v>
      </c>
      <c r="F176" s="30" t="s">
        <v>960</v>
      </c>
      <c r="G176" s="18" t="s">
        <v>28</v>
      </c>
      <c r="H176" s="4" t="s">
        <v>26</v>
      </c>
      <c r="I176" s="4" t="s">
        <v>1180</v>
      </c>
      <c r="J176" s="4" t="s">
        <v>1392</v>
      </c>
      <c r="K176" s="3" t="s">
        <v>17</v>
      </c>
      <c r="L176" s="3">
        <v>7881</v>
      </c>
      <c r="M176" s="4" t="s">
        <v>33</v>
      </c>
      <c r="N176" s="33">
        <v>19659018</v>
      </c>
      <c r="O176" s="4" t="s">
        <v>18</v>
      </c>
      <c r="P176" s="3">
        <v>75</v>
      </c>
      <c r="Q176" s="3" t="s">
        <v>25</v>
      </c>
    </row>
    <row r="177" spans="1:17" x14ac:dyDescent="0.25">
      <c r="A177" s="3" t="s">
        <v>69</v>
      </c>
      <c r="B177" s="4" t="s">
        <v>298</v>
      </c>
      <c r="C177" s="4" t="s">
        <v>451</v>
      </c>
      <c r="D177" s="4" t="s">
        <v>21</v>
      </c>
      <c r="E177" s="4" t="s">
        <v>736</v>
      </c>
      <c r="F177" s="30" t="s">
        <v>961</v>
      </c>
      <c r="G177" s="18" t="s">
        <v>28</v>
      </c>
      <c r="H177" s="4" t="s">
        <v>26</v>
      </c>
      <c r="I177" s="4" t="s">
        <v>38</v>
      </c>
      <c r="J177" s="4" t="s">
        <v>1393</v>
      </c>
      <c r="K177" s="3" t="s">
        <v>17</v>
      </c>
      <c r="L177" s="3">
        <v>7650</v>
      </c>
      <c r="M177" s="4" t="s">
        <v>31</v>
      </c>
      <c r="N177" s="33">
        <v>53170103</v>
      </c>
      <c r="O177" s="4" t="s">
        <v>18</v>
      </c>
      <c r="P177" s="3">
        <v>225</v>
      </c>
      <c r="Q177" s="3" t="s">
        <v>25</v>
      </c>
    </row>
    <row r="178" spans="1:17" x14ac:dyDescent="0.25">
      <c r="A178" s="3" t="s">
        <v>70</v>
      </c>
      <c r="B178" s="4" t="s">
        <v>299</v>
      </c>
      <c r="C178" s="4" t="s">
        <v>451</v>
      </c>
      <c r="D178" s="4" t="s">
        <v>21</v>
      </c>
      <c r="E178" s="4" t="s">
        <v>737</v>
      </c>
      <c r="F178" s="30" t="s">
        <v>962</v>
      </c>
      <c r="G178" s="18" t="s">
        <v>28</v>
      </c>
      <c r="H178" s="4" t="s">
        <v>26</v>
      </c>
      <c r="I178" s="4" t="s">
        <v>1181</v>
      </c>
      <c r="J178" s="4" t="s">
        <v>1394</v>
      </c>
      <c r="K178" s="3" t="s">
        <v>17</v>
      </c>
      <c r="L178" s="3">
        <v>7648</v>
      </c>
      <c r="M178" s="4" t="s">
        <v>32</v>
      </c>
      <c r="N178" s="33">
        <v>53170103</v>
      </c>
      <c r="O178" s="4" t="s">
        <v>18</v>
      </c>
      <c r="P178" s="3">
        <v>225</v>
      </c>
      <c r="Q178" s="3" t="s">
        <v>25</v>
      </c>
    </row>
    <row r="179" spans="1:17" x14ac:dyDescent="0.25">
      <c r="A179" s="3" t="s">
        <v>71</v>
      </c>
      <c r="B179" s="4" t="s">
        <v>300</v>
      </c>
      <c r="C179" s="4" t="s">
        <v>451</v>
      </c>
      <c r="D179" s="4" t="s">
        <v>21</v>
      </c>
      <c r="E179" s="4" t="s">
        <v>738</v>
      </c>
      <c r="F179" s="30" t="s">
        <v>963</v>
      </c>
      <c r="G179" s="18" t="s">
        <v>28</v>
      </c>
      <c r="H179" s="4" t="s">
        <v>26</v>
      </c>
      <c r="I179" s="4" t="s">
        <v>1182</v>
      </c>
      <c r="J179" s="4" t="s">
        <v>1395</v>
      </c>
      <c r="K179" s="3" t="s">
        <v>17</v>
      </c>
      <c r="L179" s="3">
        <v>7610</v>
      </c>
      <c r="M179" s="4" t="s">
        <v>41</v>
      </c>
      <c r="N179" s="33">
        <v>53170103</v>
      </c>
      <c r="O179" s="4" t="s">
        <v>18</v>
      </c>
      <c r="P179" s="3">
        <v>225</v>
      </c>
      <c r="Q179" s="3" t="s">
        <v>25</v>
      </c>
    </row>
    <row r="180" spans="1:17" x14ac:dyDescent="0.25">
      <c r="A180" s="3" t="s">
        <v>72</v>
      </c>
      <c r="B180" s="4" t="s">
        <v>301</v>
      </c>
      <c r="C180" s="4" t="s">
        <v>451</v>
      </c>
      <c r="D180" s="4" t="s">
        <v>21</v>
      </c>
      <c r="E180" s="4" t="s">
        <v>739</v>
      </c>
      <c r="F180" s="30" t="s">
        <v>964</v>
      </c>
      <c r="G180" s="18" t="s">
        <v>28</v>
      </c>
      <c r="H180" s="4" t="s">
        <v>26</v>
      </c>
      <c r="I180" s="4" t="s">
        <v>1183</v>
      </c>
      <c r="J180" s="4" t="s">
        <v>1396</v>
      </c>
      <c r="K180" s="3" t="s">
        <v>17</v>
      </c>
      <c r="L180" s="3">
        <v>7650</v>
      </c>
      <c r="M180" s="4" t="s">
        <v>31</v>
      </c>
      <c r="N180" s="33">
        <v>70599750</v>
      </c>
      <c r="O180" s="4" t="s">
        <v>18</v>
      </c>
      <c r="P180" s="3">
        <v>225</v>
      </c>
      <c r="Q180" s="3" t="s">
        <v>25</v>
      </c>
    </row>
    <row r="181" spans="1:17" x14ac:dyDescent="0.25">
      <c r="A181" s="3" t="s">
        <v>73</v>
      </c>
      <c r="B181" s="4" t="s">
        <v>302</v>
      </c>
      <c r="C181" s="4" t="s">
        <v>451</v>
      </c>
      <c r="D181" s="4" t="s">
        <v>21</v>
      </c>
      <c r="E181" s="4" t="s">
        <v>740</v>
      </c>
      <c r="F181" s="30" t="s">
        <v>965</v>
      </c>
      <c r="G181" s="18" t="s">
        <v>28</v>
      </c>
      <c r="H181" s="4" t="s">
        <v>26</v>
      </c>
      <c r="I181" s="4" t="s">
        <v>1184</v>
      </c>
      <c r="J181" s="4" t="s">
        <v>1397</v>
      </c>
      <c r="K181" s="3" t="s">
        <v>17</v>
      </c>
      <c r="L181" s="3">
        <v>7650</v>
      </c>
      <c r="M181" s="4" t="s">
        <v>31</v>
      </c>
      <c r="N181" s="33">
        <v>64775183</v>
      </c>
      <c r="O181" s="4" t="s">
        <v>18</v>
      </c>
      <c r="P181" s="3">
        <v>225</v>
      </c>
      <c r="Q181" s="3" t="s">
        <v>25</v>
      </c>
    </row>
    <row r="182" spans="1:17" x14ac:dyDescent="0.25">
      <c r="A182" s="3" t="s">
        <v>121</v>
      </c>
      <c r="B182" s="4" t="s">
        <v>303</v>
      </c>
      <c r="C182" s="4" t="s">
        <v>451</v>
      </c>
      <c r="D182" s="4" t="s">
        <v>559</v>
      </c>
      <c r="E182" s="4" t="s">
        <v>741</v>
      </c>
      <c r="F182" s="30" t="s">
        <v>966</v>
      </c>
      <c r="G182" s="18" t="s">
        <v>28</v>
      </c>
      <c r="H182" s="4" t="s">
        <v>20</v>
      </c>
      <c r="I182" s="4" t="s">
        <v>20</v>
      </c>
      <c r="J182" s="4" t="s">
        <v>1398</v>
      </c>
      <c r="K182" s="3" t="s">
        <v>17</v>
      </c>
      <c r="L182" s="3">
        <v>7650</v>
      </c>
      <c r="M182" s="4" t="s">
        <v>31</v>
      </c>
      <c r="N182" s="33">
        <v>92275200</v>
      </c>
      <c r="O182" s="4" t="s">
        <v>18</v>
      </c>
      <c r="P182" s="3">
        <v>240</v>
      </c>
      <c r="Q182" s="3" t="s">
        <v>1463</v>
      </c>
    </row>
    <row r="183" spans="1:17" x14ac:dyDescent="0.25">
      <c r="A183" s="3" t="s">
        <v>74</v>
      </c>
      <c r="B183" s="4" t="s">
        <v>304</v>
      </c>
      <c r="C183" s="4" t="s">
        <v>451</v>
      </c>
      <c r="D183" s="4" t="s">
        <v>21</v>
      </c>
      <c r="E183" s="4" t="s">
        <v>742</v>
      </c>
      <c r="F183" s="30" t="s">
        <v>967</v>
      </c>
      <c r="G183" s="18" t="s">
        <v>28</v>
      </c>
      <c r="H183" s="4" t="s">
        <v>26</v>
      </c>
      <c r="I183" s="4" t="s">
        <v>1185</v>
      </c>
      <c r="J183" s="4" t="s">
        <v>1399</v>
      </c>
      <c r="K183" s="3" t="s">
        <v>17</v>
      </c>
      <c r="L183" s="3">
        <v>7881</v>
      </c>
      <c r="M183" s="4" t="s">
        <v>33</v>
      </c>
      <c r="N183" s="33">
        <v>15784785</v>
      </c>
      <c r="O183" s="4" t="s">
        <v>18</v>
      </c>
      <c r="P183" s="3">
        <v>75</v>
      </c>
      <c r="Q183" s="3" t="s">
        <v>25</v>
      </c>
    </row>
    <row r="184" spans="1:17" x14ac:dyDescent="0.25">
      <c r="A184" s="3" t="s">
        <v>75</v>
      </c>
      <c r="B184" s="4" t="s">
        <v>305</v>
      </c>
      <c r="C184" s="4" t="s">
        <v>451</v>
      </c>
      <c r="D184" s="4" t="s">
        <v>21</v>
      </c>
      <c r="E184" s="4" t="s">
        <v>743</v>
      </c>
      <c r="F184" s="30" t="s">
        <v>968</v>
      </c>
      <c r="G184" s="18" t="s">
        <v>28</v>
      </c>
      <c r="H184" s="4" t="s">
        <v>26</v>
      </c>
      <c r="I184" s="4" t="s">
        <v>1129</v>
      </c>
      <c r="J184" s="4" t="s">
        <v>1338</v>
      </c>
      <c r="K184" s="3" t="s">
        <v>17</v>
      </c>
      <c r="L184" s="3">
        <v>7650</v>
      </c>
      <c r="M184" s="4" t="s">
        <v>31</v>
      </c>
      <c r="N184" s="33">
        <v>13852075</v>
      </c>
      <c r="O184" s="4" t="s">
        <v>18</v>
      </c>
      <c r="P184" s="3">
        <v>75</v>
      </c>
      <c r="Q184" s="3" t="s">
        <v>25</v>
      </c>
    </row>
    <row r="185" spans="1:17" x14ac:dyDescent="0.25">
      <c r="A185" s="3" t="s">
        <v>76</v>
      </c>
      <c r="B185" s="4" t="s">
        <v>306</v>
      </c>
      <c r="C185" s="4" t="s">
        <v>451</v>
      </c>
      <c r="D185" s="4" t="s">
        <v>21</v>
      </c>
      <c r="E185" s="4" t="s">
        <v>744</v>
      </c>
      <c r="F185" s="30" t="s">
        <v>969</v>
      </c>
      <c r="G185" s="18" t="s">
        <v>28</v>
      </c>
      <c r="H185" s="4" t="s">
        <v>26</v>
      </c>
      <c r="I185" s="4" t="s">
        <v>1186</v>
      </c>
      <c r="J185" s="4" t="s">
        <v>1400</v>
      </c>
      <c r="K185" s="3" t="s">
        <v>17</v>
      </c>
      <c r="L185" s="3">
        <v>7646</v>
      </c>
      <c r="M185" s="4" t="s">
        <v>19</v>
      </c>
      <c r="N185" s="33">
        <v>55045249</v>
      </c>
      <c r="O185" s="4" t="s">
        <v>18</v>
      </c>
      <c r="P185" s="3">
        <v>210</v>
      </c>
      <c r="Q185" s="3" t="s">
        <v>25</v>
      </c>
    </row>
    <row r="186" spans="1:17" x14ac:dyDescent="0.25">
      <c r="A186" s="3" t="s">
        <v>77</v>
      </c>
      <c r="B186" s="4" t="s">
        <v>307</v>
      </c>
      <c r="C186" s="4" t="s">
        <v>451</v>
      </c>
      <c r="D186" s="4" t="s">
        <v>21</v>
      </c>
      <c r="E186" s="4" t="s">
        <v>745</v>
      </c>
      <c r="F186" s="30" t="s">
        <v>970</v>
      </c>
      <c r="G186" s="18" t="s">
        <v>28</v>
      </c>
      <c r="H186" s="4" t="s">
        <v>26</v>
      </c>
      <c r="I186" s="4" t="s">
        <v>1187</v>
      </c>
      <c r="J186" s="4" t="s">
        <v>1401</v>
      </c>
      <c r="K186" s="3" t="s">
        <v>17</v>
      </c>
      <c r="L186" s="3">
        <v>7654</v>
      </c>
      <c r="M186" s="4" t="s">
        <v>23</v>
      </c>
      <c r="N186" s="33">
        <v>65893100</v>
      </c>
      <c r="O186" s="4" t="s">
        <v>18</v>
      </c>
      <c r="P186" s="3">
        <v>210</v>
      </c>
      <c r="Q186" s="3" t="s">
        <v>25</v>
      </c>
    </row>
    <row r="187" spans="1:17" x14ac:dyDescent="0.25">
      <c r="A187" s="3" t="s">
        <v>78</v>
      </c>
      <c r="B187" s="4" t="s">
        <v>308</v>
      </c>
      <c r="C187" s="4" t="s">
        <v>451</v>
      </c>
      <c r="D187" s="4" t="s">
        <v>21</v>
      </c>
      <c r="E187" s="4" t="s">
        <v>746</v>
      </c>
      <c r="F187" s="30" t="s">
        <v>971</v>
      </c>
      <c r="G187" s="18" t="s">
        <v>28</v>
      </c>
      <c r="H187" s="4" t="s">
        <v>26</v>
      </c>
      <c r="I187" s="4" t="s">
        <v>1188</v>
      </c>
      <c r="J187" s="4" t="s">
        <v>1402</v>
      </c>
      <c r="K187" s="3" t="s">
        <v>17</v>
      </c>
      <c r="L187" s="3">
        <v>7650</v>
      </c>
      <c r="M187" s="4" t="s">
        <v>31</v>
      </c>
      <c r="N187" s="33">
        <v>25910073</v>
      </c>
      <c r="O187" s="4" t="s">
        <v>18</v>
      </c>
      <c r="P187" s="3">
        <v>90</v>
      </c>
      <c r="Q187" s="3" t="s">
        <v>25</v>
      </c>
    </row>
    <row r="188" spans="1:17" x14ac:dyDescent="0.25">
      <c r="A188" s="3" t="s">
        <v>79</v>
      </c>
      <c r="B188" s="4" t="s">
        <v>309</v>
      </c>
      <c r="C188" s="4" t="s">
        <v>451</v>
      </c>
      <c r="D188" s="4" t="s">
        <v>21</v>
      </c>
      <c r="E188" s="4" t="s">
        <v>747</v>
      </c>
      <c r="F188" s="30" t="s">
        <v>972</v>
      </c>
      <c r="G188" s="18" t="s">
        <v>28</v>
      </c>
      <c r="H188" s="4" t="s">
        <v>26</v>
      </c>
      <c r="I188" s="4" t="s">
        <v>1189</v>
      </c>
      <c r="J188" s="4" t="s">
        <v>1403</v>
      </c>
      <c r="K188" s="3" t="s">
        <v>17</v>
      </c>
      <c r="L188" s="3">
        <v>7646</v>
      </c>
      <c r="M188" s="4" t="s">
        <v>19</v>
      </c>
      <c r="N188" s="33">
        <v>44197398</v>
      </c>
      <c r="O188" s="4" t="s">
        <v>18</v>
      </c>
      <c r="P188" s="3">
        <v>210</v>
      </c>
      <c r="Q188" s="3" t="s">
        <v>25</v>
      </c>
    </row>
    <row r="189" spans="1:17" x14ac:dyDescent="0.25">
      <c r="A189" s="3" t="s">
        <v>80</v>
      </c>
      <c r="B189" s="4" t="s">
        <v>310</v>
      </c>
      <c r="C189" s="4" t="s">
        <v>451</v>
      </c>
      <c r="D189" s="4" t="s">
        <v>21</v>
      </c>
      <c r="E189" s="4" t="s">
        <v>748</v>
      </c>
      <c r="F189" s="30" t="s">
        <v>973</v>
      </c>
      <c r="G189" s="18" t="s">
        <v>28</v>
      </c>
      <c r="H189" s="4" t="s">
        <v>26</v>
      </c>
      <c r="I189" s="4" t="s">
        <v>1190</v>
      </c>
      <c r="J189" s="4" t="s">
        <v>1404</v>
      </c>
      <c r="K189" s="3" t="s">
        <v>17</v>
      </c>
      <c r="L189" s="3">
        <v>7646</v>
      </c>
      <c r="M189" s="4" t="s">
        <v>19</v>
      </c>
      <c r="N189" s="33">
        <v>31582731</v>
      </c>
      <c r="O189" s="4" t="s">
        <v>18</v>
      </c>
      <c r="P189" s="3">
        <v>171</v>
      </c>
      <c r="Q189" s="3" t="s">
        <v>25</v>
      </c>
    </row>
    <row r="190" spans="1:17" x14ac:dyDescent="0.25">
      <c r="A190" s="3" t="s">
        <v>81</v>
      </c>
      <c r="B190" s="4" t="s">
        <v>311</v>
      </c>
      <c r="C190" s="4" t="s">
        <v>451</v>
      </c>
      <c r="D190" s="4" t="s">
        <v>21</v>
      </c>
      <c r="E190" s="4" t="s">
        <v>749</v>
      </c>
      <c r="F190" s="30" t="s">
        <v>974</v>
      </c>
      <c r="G190" s="18" t="s">
        <v>28</v>
      </c>
      <c r="H190" s="4" t="s">
        <v>26</v>
      </c>
      <c r="I190" s="4" t="s">
        <v>1191</v>
      </c>
      <c r="J190" s="4" t="s">
        <v>1405</v>
      </c>
      <c r="K190" s="3" t="s">
        <v>17</v>
      </c>
      <c r="L190" s="3">
        <v>7879</v>
      </c>
      <c r="M190" s="4" t="s">
        <v>22</v>
      </c>
      <c r="N190" s="33">
        <v>50000000</v>
      </c>
      <c r="O190" s="4" t="s">
        <v>18</v>
      </c>
      <c r="P190" s="3">
        <v>90</v>
      </c>
      <c r="Q190" s="3" t="s">
        <v>25</v>
      </c>
    </row>
    <row r="191" spans="1:17" x14ac:dyDescent="0.25">
      <c r="A191" s="3" t="s">
        <v>82</v>
      </c>
      <c r="B191" s="4" t="s">
        <v>312</v>
      </c>
      <c r="C191" s="4" t="s">
        <v>520</v>
      </c>
      <c r="D191" s="4" t="s">
        <v>21</v>
      </c>
      <c r="E191" s="4" t="s">
        <v>750</v>
      </c>
      <c r="F191" s="30" t="s">
        <v>975</v>
      </c>
      <c r="G191" s="18" t="s">
        <v>28</v>
      </c>
      <c r="H191" s="4" t="s">
        <v>26</v>
      </c>
      <c r="I191" s="4" t="s">
        <v>1192</v>
      </c>
      <c r="J191" s="4" t="s">
        <v>1406</v>
      </c>
      <c r="K191" s="3" t="s">
        <v>17</v>
      </c>
      <c r="L191" s="3">
        <v>7646</v>
      </c>
      <c r="M191" s="4" t="s">
        <v>19</v>
      </c>
      <c r="N191" s="33">
        <v>60473280</v>
      </c>
      <c r="O191" s="4" t="s">
        <v>18</v>
      </c>
      <c r="P191" s="3">
        <v>210</v>
      </c>
      <c r="Q191" s="3" t="s">
        <v>25</v>
      </c>
    </row>
    <row r="192" spans="1:17" x14ac:dyDescent="0.25">
      <c r="A192" s="3" t="s">
        <v>83</v>
      </c>
      <c r="B192" s="4" t="s">
        <v>313</v>
      </c>
      <c r="C192" s="4" t="s">
        <v>521</v>
      </c>
      <c r="D192" s="4" t="s">
        <v>21</v>
      </c>
      <c r="E192" s="4" t="s">
        <v>649</v>
      </c>
      <c r="F192" s="30" t="s">
        <v>976</v>
      </c>
      <c r="G192" s="18" t="s">
        <v>28</v>
      </c>
      <c r="H192" s="4" t="s">
        <v>26</v>
      </c>
      <c r="I192" s="4" t="s">
        <v>1193</v>
      </c>
      <c r="J192" s="4" t="s">
        <v>1350</v>
      </c>
      <c r="K192" s="3" t="s">
        <v>17</v>
      </c>
      <c r="L192" s="3">
        <v>7650</v>
      </c>
      <c r="M192" s="4" t="s">
        <v>31</v>
      </c>
      <c r="N192" s="33">
        <v>63335734</v>
      </c>
      <c r="O192" s="4" t="s">
        <v>18</v>
      </c>
      <c r="P192" s="3">
        <v>220</v>
      </c>
      <c r="Q192" s="3" t="s">
        <v>25</v>
      </c>
    </row>
    <row r="193" spans="1:17" x14ac:dyDescent="0.25">
      <c r="A193" s="3" t="s">
        <v>84</v>
      </c>
      <c r="B193" s="4" t="s">
        <v>314</v>
      </c>
      <c r="C193" s="4" t="s">
        <v>522</v>
      </c>
      <c r="D193" s="4" t="s">
        <v>21</v>
      </c>
      <c r="E193" s="4" t="s">
        <v>751</v>
      </c>
      <c r="F193" s="30" t="s">
        <v>977</v>
      </c>
      <c r="G193" s="18" t="s">
        <v>28</v>
      </c>
      <c r="H193" s="4" t="s">
        <v>26</v>
      </c>
      <c r="I193" s="4" t="s">
        <v>1194</v>
      </c>
      <c r="J193" s="4" t="s">
        <v>1407</v>
      </c>
      <c r="K193" s="3" t="s">
        <v>17</v>
      </c>
      <c r="L193" s="3">
        <v>7879</v>
      </c>
      <c r="M193" s="4" t="s">
        <v>22</v>
      </c>
      <c r="N193" s="33">
        <v>49625429</v>
      </c>
      <c r="O193" s="4" t="s">
        <v>18</v>
      </c>
      <c r="P193" s="3">
        <v>210</v>
      </c>
      <c r="Q193" s="3" t="s">
        <v>25</v>
      </c>
    </row>
    <row r="194" spans="1:17" x14ac:dyDescent="0.25">
      <c r="A194" s="3" t="s">
        <v>85</v>
      </c>
      <c r="B194" s="4" t="s">
        <v>315</v>
      </c>
      <c r="C194" s="4" t="s">
        <v>523</v>
      </c>
      <c r="D194" s="4" t="s">
        <v>21</v>
      </c>
      <c r="E194" s="4" t="s">
        <v>752</v>
      </c>
      <c r="F194" s="30" t="s">
        <v>978</v>
      </c>
      <c r="G194" s="18" t="s">
        <v>28</v>
      </c>
      <c r="H194" s="4" t="s">
        <v>26</v>
      </c>
      <c r="I194" s="4" t="s">
        <v>1195</v>
      </c>
      <c r="J194" s="4" t="s">
        <v>1408</v>
      </c>
      <c r="K194" s="3" t="s">
        <v>17</v>
      </c>
      <c r="L194" s="3">
        <v>7646</v>
      </c>
      <c r="M194" s="4" t="s">
        <v>19</v>
      </c>
      <c r="N194" s="33">
        <v>64775183</v>
      </c>
      <c r="O194" s="4" t="s">
        <v>18</v>
      </c>
      <c r="P194" s="3">
        <v>225</v>
      </c>
      <c r="Q194" s="3" t="s">
        <v>25</v>
      </c>
    </row>
    <row r="195" spans="1:17" x14ac:dyDescent="0.25">
      <c r="A195" s="3" t="s">
        <v>86</v>
      </c>
      <c r="B195" s="4" t="s">
        <v>316</v>
      </c>
      <c r="C195" s="4" t="s">
        <v>524</v>
      </c>
      <c r="D195" s="4" t="s">
        <v>21</v>
      </c>
      <c r="E195" s="4" t="s">
        <v>753</v>
      </c>
      <c r="F195" s="30" t="s">
        <v>979</v>
      </c>
      <c r="G195" s="18" t="s">
        <v>28</v>
      </c>
      <c r="H195" s="4" t="s">
        <v>26</v>
      </c>
      <c r="I195" s="4" t="s">
        <v>1196</v>
      </c>
      <c r="J195" s="4" t="s">
        <v>1409</v>
      </c>
      <c r="K195" s="3" t="s">
        <v>17</v>
      </c>
      <c r="L195" s="3">
        <v>7646</v>
      </c>
      <c r="M195" s="4" t="s">
        <v>19</v>
      </c>
      <c r="N195" s="33">
        <v>41556225</v>
      </c>
      <c r="O195" s="4" t="s">
        <v>18</v>
      </c>
      <c r="P195" s="3">
        <v>225</v>
      </c>
      <c r="Q195" s="3" t="s">
        <v>25</v>
      </c>
    </row>
    <row r="196" spans="1:17" x14ac:dyDescent="0.25">
      <c r="A196" s="3" t="s">
        <v>87</v>
      </c>
      <c r="B196" s="4" t="s">
        <v>317</v>
      </c>
      <c r="C196" s="4" t="s">
        <v>525</v>
      </c>
      <c r="D196" s="4" t="s">
        <v>21</v>
      </c>
      <c r="E196" s="4" t="s">
        <v>754</v>
      </c>
      <c r="F196" s="30" t="s">
        <v>980</v>
      </c>
      <c r="G196" s="18" t="s">
        <v>28</v>
      </c>
      <c r="H196" s="4" t="s">
        <v>26</v>
      </c>
      <c r="I196" s="4" t="s">
        <v>1197</v>
      </c>
      <c r="J196" s="4" t="s">
        <v>1410</v>
      </c>
      <c r="K196" s="3" t="s">
        <v>17</v>
      </c>
      <c r="L196" s="3">
        <v>7646</v>
      </c>
      <c r="M196" s="4" t="s">
        <v>19</v>
      </c>
      <c r="N196" s="33">
        <v>55045249</v>
      </c>
      <c r="O196" s="4" t="s">
        <v>18</v>
      </c>
      <c r="P196" s="3">
        <v>210</v>
      </c>
      <c r="Q196" s="3" t="s">
        <v>25</v>
      </c>
    </row>
    <row r="197" spans="1:17" x14ac:dyDescent="0.25">
      <c r="A197" s="3" t="s">
        <v>88</v>
      </c>
      <c r="B197" s="4" t="s">
        <v>318</v>
      </c>
      <c r="C197" s="4" t="s">
        <v>526</v>
      </c>
      <c r="D197" s="4" t="s">
        <v>21</v>
      </c>
      <c r="E197" s="4" t="s">
        <v>755</v>
      </c>
      <c r="F197" s="30" t="s">
        <v>981</v>
      </c>
      <c r="G197" s="18" t="s">
        <v>28</v>
      </c>
      <c r="H197" s="4" t="s">
        <v>26</v>
      </c>
      <c r="I197" s="4" t="s">
        <v>1198</v>
      </c>
      <c r="J197" s="4" t="s">
        <v>1411</v>
      </c>
      <c r="K197" s="3" t="s">
        <v>17</v>
      </c>
      <c r="L197" s="3">
        <v>7881</v>
      </c>
      <c r="M197" s="4" t="s">
        <v>33</v>
      </c>
      <c r="N197" s="33">
        <v>21591728</v>
      </c>
      <c r="O197" s="4" t="s">
        <v>18</v>
      </c>
      <c r="P197" s="3">
        <v>75</v>
      </c>
      <c r="Q197" s="3" t="s">
        <v>25</v>
      </c>
    </row>
    <row r="198" spans="1:17" x14ac:dyDescent="0.25">
      <c r="A198" s="3" t="s">
        <v>89</v>
      </c>
      <c r="B198" s="4" t="s">
        <v>319</v>
      </c>
      <c r="C198" s="4" t="s">
        <v>527</v>
      </c>
      <c r="D198" s="4" t="s">
        <v>21</v>
      </c>
      <c r="E198" s="4" t="s">
        <v>756</v>
      </c>
      <c r="F198" s="30" t="s">
        <v>982</v>
      </c>
      <c r="G198" s="18" t="s">
        <v>28</v>
      </c>
      <c r="H198" s="4" t="s">
        <v>26</v>
      </c>
      <c r="I198" s="4" t="s">
        <v>1199</v>
      </c>
      <c r="J198" s="4" t="s">
        <v>1412</v>
      </c>
      <c r="K198" s="3" t="s">
        <v>17</v>
      </c>
      <c r="L198" s="3">
        <v>7646</v>
      </c>
      <c r="M198" s="4" t="s">
        <v>19</v>
      </c>
      <c r="N198" s="33">
        <v>38113768</v>
      </c>
      <c r="O198" s="4" t="s">
        <v>18</v>
      </c>
      <c r="P198" s="3">
        <v>240</v>
      </c>
      <c r="Q198" s="3" t="s">
        <v>25</v>
      </c>
    </row>
    <row r="199" spans="1:17" x14ac:dyDescent="0.25">
      <c r="A199" s="3" t="s">
        <v>90</v>
      </c>
      <c r="B199" s="4" t="s">
        <v>320</v>
      </c>
      <c r="C199" s="4" t="s">
        <v>528</v>
      </c>
      <c r="D199" s="4" t="s">
        <v>21</v>
      </c>
      <c r="E199" s="4" t="s">
        <v>757</v>
      </c>
      <c r="F199" s="30" t="s">
        <v>983</v>
      </c>
      <c r="G199" s="18" t="s">
        <v>28</v>
      </c>
      <c r="H199" s="4" t="s">
        <v>26</v>
      </c>
      <c r="I199" s="4" t="s">
        <v>1198</v>
      </c>
      <c r="J199" s="4" t="s">
        <v>1328</v>
      </c>
      <c r="K199" s="3" t="s">
        <v>17</v>
      </c>
      <c r="L199" s="3">
        <v>7650</v>
      </c>
      <c r="M199" s="4" t="s">
        <v>31</v>
      </c>
      <c r="N199" s="33">
        <v>21591728</v>
      </c>
      <c r="O199" s="4" t="s">
        <v>18</v>
      </c>
      <c r="P199" s="3">
        <v>75</v>
      </c>
      <c r="Q199" s="3" t="s">
        <v>25</v>
      </c>
    </row>
    <row r="200" spans="1:17" x14ac:dyDescent="0.25">
      <c r="A200" s="3" t="s">
        <v>91</v>
      </c>
      <c r="B200" s="4" t="s">
        <v>321</v>
      </c>
      <c r="C200" s="4" t="s">
        <v>529</v>
      </c>
      <c r="D200" s="4" t="s">
        <v>21</v>
      </c>
      <c r="E200" s="4" t="s">
        <v>758</v>
      </c>
      <c r="F200" s="30" t="s">
        <v>984</v>
      </c>
      <c r="G200" s="18" t="s">
        <v>28</v>
      </c>
      <c r="H200" s="4" t="s">
        <v>26</v>
      </c>
      <c r="I200" s="4" t="s">
        <v>1200</v>
      </c>
      <c r="J200" s="4" t="s">
        <v>1413</v>
      </c>
      <c r="K200" s="3" t="s">
        <v>17</v>
      </c>
      <c r="L200" s="3">
        <v>7879</v>
      </c>
      <c r="M200" s="4" t="s">
        <v>22</v>
      </c>
      <c r="N200" s="33">
        <v>65884875</v>
      </c>
      <c r="O200" s="4" t="s">
        <v>18</v>
      </c>
      <c r="P200" s="3">
        <v>210</v>
      </c>
      <c r="Q200" s="3" t="s">
        <v>25</v>
      </c>
    </row>
    <row r="201" spans="1:17" x14ac:dyDescent="0.25">
      <c r="A201" s="3" t="s">
        <v>92</v>
      </c>
      <c r="B201" s="4" t="s">
        <v>322</v>
      </c>
      <c r="C201" s="4" t="s">
        <v>530</v>
      </c>
      <c r="D201" s="4" t="s">
        <v>21</v>
      </c>
      <c r="E201" s="4" t="s">
        <v>759</v>
      </c>
      <c r="F201" s="30" t="s">
        <v>985</v>
      </c>
      <c r="G201" s="18" t="s">
        <v>28</v>
      </c>
      <c r="H201" s="4" t="s">
        <v>26</v>
      </c>
      <c r="I201" s="4" t="s">
        <v>1201</v>
      </c>
      <c r="J201" s="4" t="s">
        <v>1414</v>
      </c>
      <c r="K201" s="3" t="s">
        <v>17</v>
      </c>
      <c r="L201" s="3">
        <v>7879</v>
      </c>
      <c r="M201" s="4" t="s">
        <v>22</v>
      </c>
      <c r="N201" s="33">
        <v>47354355</v>
      </c>
      <c r="O201" s="4" t="s">
        <v>18</v>
      </c>
      <c r="P201" s="3">
        <v>225</v>
      </c>
      <c r="Q201" s="3" t="s">
        <v>25</v>
      </c>
    </row>
    <row r="202" spans="1:17" x14ac:dyDescent="0.25">
      <c r="A202" s="3" t="s">
        <v>93</v>
      </c>
      <c r="B202" s="4" t="s">
        <v>323</v>
      </c>
      <c r="C202" s="4" t="s">
        <v>531</v>
      </c>
      <c r="D202" s="4" t="s">
        <v>21</v>
      </c>
      <c r="E202" s="4" t="s">
        <v>760</v>
      </c>
      <c r="F202" s="30" t="s">
        <v>986</v>
      </c>
      <c r="G202" s="18" t="s">
        <v>28</v>
      </c>
      <c r="H202" s="4" t="s">
        <v>26</v>
      </c>
      <c r="I202" s="4" t="s">
        <v>1202</v>
      </c>
      <c r="J202" s="4" t="s">
        <v>1415</v>
      </c>
      <c r="K202" s="3" t="s">
        <v>17</v>
      </c>
      <c r="L202" s="3">
        <v>7650</v>
      </c>
      <c r="M202" s="4" t="s">
        <v>31</v>
      </c>
      <c r="N202" s="33">
        <v>16674774</v>
      </c>
      <c r="O202" s="4" t="s">
        <v>18</v>
      </c>
      <c r="P202" s="3">
        <v>105</v>
      </c>
      <c r="Q202" s="3" t="s">
        <v>25</v>
      </c>
    </row>
    <row r="203" spans="1:17" x14ac:dyDescent="0.25">
      <c r="A203" s="3" t="s">
        <v>94</v>
      </c>
      <c r="B203" s="4" t="s">
        <v>324</v>
      </c>
      <c r="C203" s="4" t="s">
        <v>532</v>
      </c>
      <c r="D203" s="4" t="s">
        <v>21</v>
      </c>
      <c r="E203" s="4" t="s">
        <v>761</v>
      </c>
      <c r="F203" s="30" t="s">
        <v>987</v>
      </c>
      <c r="G203" s="18" t="s">
        <v>28</v>
      </c>
      <c r="H203" s="4" t="s">
        <v>26</v>
      </c>
      <c r="I203" s="4" t="s">
        <v>1203</v>
      </c>
      <c r="J203" s="4" t="s">
        <v>1416</v>
      </c>
      <c r="K203" s="3" t="s">
        <v>17</v>
      </c>
      <c r="L203" s="3">
        <v>7646</v>
      </c>
      <c r="M203" s="4" t="s">
        <v>19</v>
      </c>
      <c r="N203" s="33">
        <v>76732726</v>
      </c>
      <c r="O203" s="4" t="s">
        <v>18</v>
      </c>
      <c r="P203" s="3">
        <v>210</v>
      </c>
      <c r="Q203" s="3" t="s">
        <v>25</v>
      </c>
    </row>
    <row r="204" spans="1:17" x14ac:dyDescent="0.25">
      <c r="A204" s="3" t="s">
        <v>95</v>
      </c>
      <c r="B204" s="4" t="s">
        <v>325</v>
      </c>
      <c r="C204" s="4" t="s">
        <v>533</v>
      </c>
      <c r="D204" s="4" t="s">
        <v>21</v>
      </c>
      <c r="E204" s="4" t="s">
        <v>762</v>
      </c>
      <c r="F204" s="30" t="s">
        <v>988</v>
      </c>
      <c r="G204" s="18" t="s">
        <v>28</v>
      </c>
      <c r="H204" s="4" t="s">
        <v>26</v>
      </c>
      <c r="I204" s="4" t="s">
        <v>1204</v>
      </c>
      <c r="J204" s="4" t="s">
        <v>1417</v>
      </c>
      <c r="K204" s="3" t="s">
        <v>17</v>
      </c>
      <c r="L204" s="3">
        <v>7885</v>
      </c>
      <c r="M204" s="4" t="s">
        <v>1455</v>
      </c>
      <c r="N204" s="33">
        <v>44197398</v>
      </c>
      <c r="O204" s="4" t="s">
        <v>18</v>
      </c>
      <c r="P204" s="3">
        <v>210</v>
      </c>
      <c r="Q204" s="3" t="s">
        <v>25</v>
      </c>
    </row>
    <row r="205" spans="1:17" x14ac:dyDescent="0.25">
      <c r="A205" s="3" t="s">
        <v>96</v>
      </c>
      <c r="B205" s="4" t="s">
        <v>326</v>
      </c>
      <c r="C205" s="4" t="s">
        <v>534</v>
      </c>
      <c r="D205" s="4" t="s">
        <v>21</v>
      </c>
      <c r="E205" s="4" t="s">
        <v>763</v>
      </c>
      <c r="F205" s="30" t="s">
        <v>989</v>
      </c>
      <c r="G205" s="18" t="s">
        <v>28</v>
      </c>
      <c r="H205" s="4" t="s">
        <v>26</v>
      </c>
      <c r="I205" s="4" t="s">
        <v>1205</v>
      </c>
      <c r="J205" s="4" t="s">
        <v>1418</v>
      </c>
      <c r="K205" s="3" t="s">
        <v>17</v>
      </c>
      <c r="L205" s="3">
        <v>7881</v>
      </c>
      <c r="M205" s="4" t="s">
        <v>33</v>
      </c>
      <c r="N205" s="33">
        <v>28442927</v>
      </c>
      <c r="O205" s="4" t="s">
        <v>18</v>
      </c>
      <c r="P205" s="3">
        <v>154</v>
      </c>
      <c r="Q205" s="3" t="s">
        <v>25</v>
      </c>
    </row>
    <row r="206" spans="1:17" x14ac:dyDescent="0.25">
      <c r="A206" s="3" t="s">
        <v>97</v>
      </c>
      <c r="B206" s="4" t="s">
        <v>327</v>
      </c>
      <c r="C206" s="4" t="s">
        <v>535</v>
      </c>
      <c r="D206" s="4" t="s">
        <v>21</v>
      </c>
      <c r="E206" s="4" t="s">
        <v>764</v>
      </c>
      <c r="F206" s="30" t="s">
        <v>990</v>
      </c>
      <c r="G206" s="18" t="s">
        <v>28</v>
      </c>
      <c r="H206" s="4" t="s">
        <v>26</v>
      </c>
      <c r="I206" s="4" t="s">
        <v>1206</v>
      </c>
      <c r="J206" s="4" t="s">
        <v>1419</v>
      </c>
      <c r="K206" s="3" t="s">
        <v>17</v>
      </c>
      <c r="L206" s="3">
        <v>7650</v>
      </c>
      <c r="M206" s="4" t="s">
        <v>31</v>
      </c>
      <c r="N206" s="33">
        <v>50513256</v>
      </c>
      <c r="O206" s="4" t="s">
        <v>18</v>
      </c>
      <c r="P206" s="3">
        <v>240</v>
      </c>
      <c r="Q206" s="3" t="s">
        <v>25</v>
      </c>
    </row>
    <row r="207" spans="1:17" x14ac:dyDescent="0.25">
      <c r="A207" s="3" t="s">
        <v>98</v>
      </c>
      <c r="B207" s="4" t="s">
        <v>328</v>
      </c>
      <c r="C207" s="4" t="s">
        <v>536</v>
      </c>
      <c r="D207" s="4" t="s">
        <v>21</v>
      </c>
      <c r="E207" s="4" t="s">
        <v>765</v>
      </c>
      <c r="F207" s="30" t="s">
        <v>991</v>
      </c>
      <c r="G207" s="18" t="s">
        <v>28</v>
      </c>
      <c r="H207" s="4" t="s">
        <v>26</v>
      </c>
      <c r="I207" s="4" t="s">
        <v>1207</v>
      </c>
      <c r="J207" s="4" t="s">
        <v>1420</v>
      </c>
      <c r="K207" s="3" t="s">
        <v>17</v>
      </c>
      <c r="L207" s="3">
        <v>7650</v>
      </c>
      <c r="M207" s="4" t="s">
        <v>31</v>
      </c>
      <c r="N207" s="33">
        <v>13470443</v>
      </c>
      <c r="O207" s="4" t="s">
        <v>18</v>
      </c>
      <c r="P207" s="3">
        <v>75</v>
      </c>
      <c r="Q207" s="3" t="s">
        <v>25</v>
      </c>
    </row>
    <row r="208" spans="1:17" x14ac:dyDescent="0.25">
      <c r="A208" s="3" t="s">
        <v>99</v>
      </c>
      <c r="B208" s="4" t="s">
        <v>329</v>
      </c>
      <c r="C208" s="4" t="s">
        <v>537</v>
      </c>
      <c r="D208" s="4" t="s">
        <v>21</v>
      </c>
      <c r="E208" s="4" t="s">
        <v>766</v>
      </c>
      <c r="F208" s="30" t="s">
        <v>992</v>
      </c>
      <c r="G208" s="18" t="s">
        <v>28</v>
      </c>
      <c r="H208" s="4" t="s">
        <v>26</v>
      </c>
      <c r="I208" s="4" t="s">
        <v>1208</v>
      </c>
      <c r="J208" s="4" t="s">
        <v>1421</v>
      </c>
      <c r="K208" s="3" t="s">
        <v>17</v>
      </c>
      <c r="L208" s="3">
        <v>7879</v>
      </c>
      <c r="M208" s="4" t="s">
        <v>22</v>
      </c>
      <c r="N208" s="33">
        <v>44197398</v>
      </c>
      <c r="O208" s="4" t="s">
        <v>18</v>
      </c>
      <c r="P208" s="3">
        <v>210</v>
      </c>
      <c r="Q208" s="3" t="s">
        <v>25</v>
      </c>
    </row>
    <row r="209" spans="1:17" x14ac:dyDescent="0.25">
      <c r="A209" s="3" t="s">
        <v>100</v>
      </c>
      <c r="B209" s="4" t="s">
        <v>330</v>
      </c>
      <c r="C209" s="4" t="s">
        <v>538</v>
      </c>
      <c r="D209" s="4" t="s">
        <v>21</v>
      </c>
      <c r="E209" s="4" t="s">
        <v>767</v>
      </c>
      <c r="F209" s="30" t="s">
        <v>993</v>
      </c>
      <c r="G209" s="18" t="s">
        <v>28</v>
      </c>
      <c r="H209" s="4" t="s">
        <v>26</v>
      </c>
      <c r="I209" s="4" t="s">
        <v>1209</v>
      </c>
      <c r="J209" s="4" t="s">
        <v>1422</v>
      </c>
      <c r="K209" s="3" t="s">
        <v>17</v>
      </c>
      <c r="L209" s="3">
        <v>7879</v>
      </c>
      <c r="M209" s="4" t="s">
        <v>22</v>
      </c>
      <c r="N209" s="33">
        <v>38785810</v>
      </c>
      <c r="O209" s="4" t="s">
        <v>18</v>
      </c>
      <c r="P209" s="3">
        <v>210</v>
      </c>
      <c r="Q209" s="3" t="s">
        <v>25</v>
      </c>
    </row>
    <row r="210" spans="1:17" x14ac:dyDescent="0.25">
      <c r="A210" s="3" t="s">
        <v>101</v>
      </c>
      <c r="B210" s="4" t="s">
        <v>331</v>
      </c>
      <c r="C210" s="4" t="s">
        <v>539</v>
      </c>
      <c r="D210" s="4" t="s">
        <v>21</v>
      </c>
      <c r="E210" s="4" t="s">
        <v>768</v>
      </c>
      <c r="F210" s="30" t="s">
        <v>994</v>
      </c>
      <c r="G210" s="18" t="s">
        <v>28</v>
      </c>
      <c r="H210" s="4" t="s">
        <v>26</v>
      </c>
      <c r="I210" s="4" t="s">
        <v>1210</v>
      </c>
      <c r="J210" s="4" t="s">
        <v>1423</v>
      </c>
      <c r="K210" s="3" t="s">
        <v>17</v>
      </c>
      <c r="L210" s="3">
        <v>7650</v>
      </c>
      <c r="M210" s="4" t="s">
        <v>31</v>
      </c>
      <c r="N210" s="33">
        <v>29120501</v>
      </c>
      <c r="O210" s="4" t="s">
        <v>18</v>
      </c>
      <c r="P210" s="3">
        <v>213</v>
      </c>
      <c r="Q210" s="3" t="s">
        <v>25</v>
      </c>
    </row>
    <row r="211" spans="1:17" x14ac:dyDescent="0.25">
      <c r="A211" s="3" t="s">
        <v>102</v>
      </c>
      <c r="B211" s="4" t="s">
        <v>332</v>
      </c>
      <c r="C211" s="4" t="s">
        <v>540</v>
      </c>
      <c r="D211" s="4" t="s">
        <v>21</v>
      </c>
      <c r="E211" s="4" t="s">
        <v>769</v>
      </c>
      <c r="F211" s="30" t="s">
        <v>995</v>
      </c>
      <c r="G211" s="18" t="s">
        <v>28</v>
      </c>
      <c r="H211" s="4" t="s">
        <v>26</v>
      </c>
      <c r="I211" s="4" t="s">
        <v>1211</v>
      </c>
      <c r="J211" s="4" t="s">
        <v>1424</v>
      </c>
      <c r="K211" s="3" t="s">
        <v>17</v>
      </c>
      <c r="L211" s="3">
        <v>7646</v>
      </c>
      <c r="M211" s="4" t="s">
        <v>19</v>
      </c>
      <c r="N211" s="33">
        <v>76724508</v>
      </c>
      <c r="O211" s="4" t="s">
        <v>18</v>
      </c>
      <c r="P211" s="3">
        <v>210</v>
      </c>
      <c r="Q211" s="3" t="s">
        <v>25</v>
      </c>
    </row>
    <row r="212" spans="1:17" x14ac:dyDescent="0.25">
      <c r="A212" s="3" t="s">
        <v>122</v>
      </c>
      <c r="B212" s="4" t="s">
        <v>333</v>
      </c>
      <c r="C212" s="4" t="s">
        <v>541</v>
      </c>
      <c r="D212" s="4" t="s">
        <v>559</v>
      </c>
      <c r="E212" s="4" t="s">
        <v>333</v>
      </c>
      <c r="F212" s="30" t="s">
        <v>996</v>
      </c>
      <c r="G212" s="18" t="s">
        <v>28</v>
      </c>
      <c r="H212" s="4" t="s">
        <v>20</v>
      </c>
      <c r="I212" s="4" t="s">
        <v>20</v>
      </c>
      <c r="J212" s="4" t="s">
        <v>1425</v>
      </c>
      <c r="K212" s="3" t="s">
        <v>17</v>
      </c>
      <c r="L212" s="3">
        <v>7650</v>
      </c>
      <c r="M212" s="4" t="s">
        <v>31</v>
      </c>
      <c r="N212" s="33">
        <v>90154080</v>
      </c>
      <c r="O212" s="4" t="s">
        <v>18</v>
      </c>
      <c r="P212" s="3">
        <v>240</v>
      </c>
      <c r="Q212" s="3" t="s">
        <v>1463</v>
      </c>
    </row>
    <row r="213" spans="1:17" x14ac:dyDescent="0.25">
      <c r="A213" s="3" t="s">
        <v>103</v>
      </c>
      <c r="B213" s="4" t="s">
        <v>334</v>
      </c>
      <c r="C213" s="4" t="s">
        <v>542</v>
      </c>
      <c r="D213" s="4" t="s">
        <v>21</v>
      </c>
      <c r="E213" s="4" t="s">
        <v>770</v>
      </c>
      <c r="F213" s="30" t="s">
        <v>997</v>
      </c>
      <c r="G213" s="18" t="s">
        <v>28</v>
      </c>
      <c r="H213" s="4" t="s">
        <v>26</v>
      </c>
      <c r="I213" s="4" t="s">
        <v>1212</v>
      </c>
      <c r="J213" s="4" t="s">
        <v>1426</v>
      </c>
      <c r="K213" s="3" t="s">
        <v>17</v>
      </c>
      <c r="L213" s="3">
        <v>7879</v>
      </c>
      <c r="M213" s="4" t="s">
        <v>22</v>
      </c>
      <c r="N213" s="33">
        <v>55045249</v>
      </c>
      <c r="O213" s="4" t="s">
        <v>18</v>
      </c>
      <c r="P213" s="3">
        <v>210</v>
      </c>
      <c r="Q213" s="3" t="s">
        <v>25</v>
      </c>
    </row>
    <row r="214" spans="1:17" x14ac:dyDescent="0.25">
      <c r="A214" s="3" t="s">
        <v>104</v>
      </c>
      <c r="B214" s="4" t="s">
        <v>335</v>
      </c>
      <c r="C214" s="4" t="s">
        <v>543</v>
      </c>
      <c r="D214" s="4" t="s">
        <v>21</v>
      </c>
      <c r="E214" s="4" t="s">
        <v>771</v>
      </c>
      <c r="F214" s="30" t="s">
        <v>998</v>
      </c>
      <c r="G214" s="18" t="s">
        <v>28</v>
      </c>
      <c r="H214" s="4" t="s">
        <v>26</v>
      </c>
      <c r="I214" s="4" t="s">
        <v>1213</v>
      </c>
      <c r="J214" s="4" t="s">
        <v>1427</v>
      </c>
      <c r="K214" s="3" t="s">
        <v>17</v>
      </c>
      <c r="L214" s="3">
        <v>7650</v>
      </c>
      <c r="M214" s="4" t="s">
        <v>31</v>
      </c>
      <c r="N214" s="33">
        <v>85775385</v>
      </c>
      <c r="O214" s="4" t="s">
        <v>18</v>
      </c>
      <c r="P214" s="3">
        <v>218</v>
      </c>
      <c r="Q214" s="3" t="s">
        <v>25</v>
      </c>
    </row>
    <row r="215" spans="1:17" x14ac:dyDescent="0.25">
      <c r="A215" s="3" t="s">
        <v>105</v>
      </c>
      <c r="B215" s="4" t="s">
        <v>336</v>
      </c>
      <c r="C215" s="4" t="s">
        <v>544</v>
      </c>
      <c r="D215" s="4" t="s">
        <v>21</v>
      </c>
      <c r="E215" s="4" t="s">
        <v>772</v>
      </c>
      <c r="F215" s="30" t="s">
        <v>999</v>
      </c>
      <c r="G215" s="18" t="s">
        <v>28</v>
      </c>
      <c r="H215" s="4" t="s">
        <v>26</v>
      </c>
      <c r="I215" s="4" t="s">
        <v>1214</v>
      </c>
      <c r="J215" s="4" t="s">
        <v>1428</v>
      </c>
      <c r="K215" s="3" t="s">
        <v>17</v>
      </c>
      <c r="L215" s="3">
        <v>7646</v>
      </c>
      <c r="M215" s="4" t="s">
        <v>19</v>
      </c>
      <c r="N215" s="33">
        <v>49625429</v>
      </c>
      <c r="O215" s="4" t="s">
        <v>18</v>
      </c>
      <c r="P215" s="3">
        <v>210</v>
      </c>
      <c r="Q215" s="3" t="s">
        <v>25</v>
      </c>
    </row>
    <row r="216" spans="1:17" x14ac:dyDescent="0.25">
      <c r="A216" s="3" t="s">
        <v>106</v>
      </c>
      <c r="B216" s="4" t="s">
        <v>337</v>
      </c>
      <c r="C216" s="4" t="s">
        <v>545</v>
      </c>
      <c r="D216" s="4" t="s">
        <v>21</v>
      </c>
      <c r="E216" s="4" t="s">
        <v>773</v>
      </c>
      <c r="F216" s="30" t="s">
        <v>1000</v>
      </c>
      <c r="G216" s="18" t="s">
        <v>28</v>
      </c>
      <c r="H216" s="4" t="s">
        <v>26</v>
      </c>
      <c r="I216" s="4" t="s">
        <v>1215</v>
      </c>
      <c r="J216" s="4" t="s">
        <v>1339</v>
      </c>
      <c r="K216" s="3" t="s">
        <v>17</v>
      </c>
      <c r="L216" s="3">
        <v>7881</v>
      </c>
      <c r="M216" s="4" t="s">
        <v>33</v>
      </c>
      <c r="N216" s="33">
        <v>16674774</v>
      </c>
      <c r="O216" s="4" t="s">
        <v>18</v>
      </c>
      <c r="P216" s="3">
        <v>105</v>
      </c>
      <c r="Q216" s="3" t="s">
        <v>25</v>
      </c>
    </row>
    <row r="217" spans="1:17" x14ac:dyDescent="0.25">
      <c r="A217" s="3" t="s">
        <v>107</v>
      </c>
      <c r="B217" s="4" t="s">
        <v>338</v>
      </c>
      <c r="C217" s="4" t="s">
        <v>546</v>
      </c>
      <c r="D217" s="4" t="s">
        <v>21</v>
      </c>
      <c r="E217" s="4" t="s">
        <v>774</v>
      </c>
      <c r="F217" s="30" t="s">
        <v>1001</v>
      </c>
      <c r="G217" s="18" t="s">
        <v>28</v>
      </c>
      <c r="H217" s="4" t="s">
        <v>26</v>
      </c>
      <c r="I217" s="4" t="s">
        <v>1216</v>
      </c>
      <c r="J217" s="4" t="s">
        <v>1429</v>
      </c>
      <c r="K217" s="3" t="s">
        <v>17</v>
      </c>
      <c r="L217" s="3">
        <v>7646</v>
      </c>
      <c r="M217" s="4" t="s">
        <v>19</v>
      </c>
      <c r="N217" s="33" t="s">
        <v>1462</v>
      </c>
      <c r="O217" s="4" t="s">
        <v>18</v>
      </c>
      <c r="P217" s="3">
        <v>210</v>
      </c>
      <c r="Q217" s="3" t="s">
        <v>25</v>
      </c>
    </row>
    <row r="218" spans="1:17" x14ac:dyDescent="0.25">
      <c r="A218" s="3" t="s">
        <v>108</v>
      </c>
      <c r="B218" s="4" t="s">
        <v>339</v>
      </c>
      <c r="C218" s="4" t="s">
        <v>547</v>
      </c>
      <c r="D218" s="4" t="s">
        <v>21</v>
      </c>
      <c r="E218" s="4" t="s">
        <v>775</v>
      </c>
      <c r="F218" s="30" t="s">
        <v>1002</v>
      </c>
      <c r="G218" s="18" t="s">
        <v>28</v>
      </c>
      <c r="H218" s="4" t="s">
        <v>26</v>
      </c>
      <c r="I218" s="4" t="s">
        <v>1217</v>
      </c>
      <c r="J218" s="4" t="s">
        <v>1430</v>
      </c>
      <c r="K218" s="3" t="s">
        <v>17</v>
      </c>
      <c r="L218" s="3">
        <v>7646</v>
      </c>
      <c r="M218" s="4" t="s">
        <v>19</v>
      </c>
      <c r="N218" s="33">
        <v>59992476</v>
      </c>
      <c r="O218" s="4" t="s">
        <v>18</v>
      </c>
      <c r="P218" s="3">
        <v>180</v>
      </c>
      <c r="Q218" s="3" t="s">
        <v>25</v>
      </c>
    </row>
    <row r="219" spans="1:17" x14ac:dyDescent="0.25">
      <c r="A219" s="3" t="s">
        <v>109</v>
      </c>
      <c r="B219" s="4" t="s">
        <v>340</v>
      </c>
      <c r="C219" s="4" t="s">
        <v>548</v>
      </c>
      <c r="D219" s="4" t="s">
        <v>21</v>
      </c>
      <c r="E219" s="4" t="s">
        <v>776</v>
      </c>
      <c r="F219" s="30" t="s">
        <v>1003</v>
      </c>
      <c r="G219" s="18" t="s">
        <v>28</v>
      </c>
      <c r="H219" s="4" t="s">
        <v>26</v>
      </c>
      <c r="I219" s="4" t="s">
        <v>1218</v>
      </c>
      <c r="J219" s="4" t="s">
        <v>1431</v>
      </c>
      <c r="K219" s="3" t="s">
        <v>17</v>
      </c>
      <c r="L219" s="3">
        <v>7650</v>
      </c>
      <c r="M219" s="4" t="s">
        <v>31</v>
      </c>
      <c r="N219" s="33">
        <v>64792800</v>
      </c>
      <c r="O219" s="4" t="s">
        <v>18</v>
      </c>
      <c r="P219" s="3">
        <v>225</v>
      </c>
      <c r="Q219" s="3" t="s">
        <v>25</v>
      </c>
    </row>
    <row r="220" spans="1:17" x14ac:dyDescent="0.25">
      <c r="A220" s="3" t="s">
        <v>110</v>
      </c>
      <c r="B220" s="4" t="s">
        <v>341</v>
      </c>
      <c r="C220" s="4" t="s">
        <v>549</v>
      </c>
      <c r="D220" s="4" t="s">
        <v>21</v>
      </c>
      <c r="E220" s="4" t="s">
        <v>777</v>
      </c>
      <c r="F220" s="30" t="s">
        <v>1004</v>
      </c>
      <c r="G220" s="18" t="s">
        <v>28</v>
      </c>
      <c r="H220" s="4" t="s">
        <v>26</v>
      </c>
      <c r="I220" s="4" t="s">
        <v>1219</v>
      </c>
      <c r="J220" s="4" t="s">
        <v>1432</v>
      </c>
      <c r="K220" s="3" t="s">
        <v>17</v>
      </c>
      <c r="L220" s="3">
        <v>7646</v>
      </c>
      <c r="M220" s="4" t="s">
        <v>19</v>
      </c>
      <c r="N220" s="33">
        <v>65884875</v>
      </c>
      <c r="O220" s="4" t="s">
        <v>18</v>
      </c>
      <c r="P220" s="3">
        <v>210</v>
      </c>
      <c r="Q220" s="3" t="s">
        <v>25</v>
      </c>
    </row>
    <row r="221" spans="1:17" x14ac:dyDescent="0.25">
      <c r="A221" s="3" t="s">
        <v>111</v>
      </c>
      <c r="B221" s="4" t="s">
        <v>342</v>
      </c>
      <c r="C221" s="4" t="s">
        <v>550</v>
      </c>
      <c r="D221" s="4" t="s">
        <v>21</v>
      </c>
      <c r="E221" s="4" t="s">
        <v>778</v>
      </c>
      <c r="F221" s="30" t="s">
        <v>1005</v>
      </c>
      <c r="G221" s="18" t="s">
        <v>28</v>
      </c>
      <c r="H221" s="4" t="s">
        <v>26</v>
      </c>
      <c r="I221" s="4" t="s">
        <v>1220</v>
      </c>
      <c r="J221" s="4" t="s">
        <v>1433</v>
      </c>
      <c r="K221" s="3" t="s">
        <v>17</v>
      </c>
      <c r="L221" s="3">
        <v>7646</v>
      </c>
      <c r="M221" s="4" t="s">
        <v>19</v>
      </c>
      <c r="N221" s="33">
        <v>47181642</v>
      </c>
      <c r="O221" s="4" t="s">
        <v>18</v>
      </c>
      <c r="P221" s="3">
        <v>180</v>
      </c>
      <c r="Q221" s="3" t="s">
        <v>25</v>
      </c>
    </row>
    <row r="222" spans="1:17" x14ac:dyDescent="0.25">
      <c r="A222" s="3" t="s">
        <v>112</v>
      </c>
      <c r="B222" s="4" t="s">
        <v>343</v>
      </c>
      <c r="C222" s="4" t="s">
        <v>551</v>
      </c>
      <c r="D222" s="4" t="s">
        <v>21</v>
      </c>
      <c r="E222" s="4" t="s">
        <v>779</v>
      </c>
      <c r="F222" s="30" t="s">
        <v>1006</v>
      </c>
      <c r="G222" s="18" t="s">
        <v>28</v>
      </c>
      <c r="H222" s="4" t="s">
        <v>26</v>
      </c>
      <c r="I222" s="4" t="s">
        <v>1221</v>
      </c>
      <c r="J222" s="4" t="s">
        <v>1434</v>
      </c>
      <c r="K222" s="3" t="s">
        <v>17</v>
      </c>
      <c r="L222" s="3">
        <v>7650</v>
      </c>
      <c r="M222" s="4" t="s">
        <v>31</v>
      </c>
      <c r="N222" s="33">
        <v>25150220</v>
      </c>
      <c r="O222" s="4" t="s">
        <v>18</v>
      </c>
      <c r="P222" s="3">
        <v>105</v>
      </c>
      <c r="Q222" s="3" t="s">
        <v>25</v>
      </c>
    </row>
    <row r="223" spans="1:17" x14ac:dyDescent="0.25">
      <c r="A223" s="3" t="s">
        <v>113</v>
      </c>
      <c r="B223" s="4" t="s">
        <v>344</v>
      </c>
      <c r="C223" s="4" t="s">
        <v>552</v>
      </c>
      <c r="D223" s="4" t="s">
        <v>27</v>
      </c>
      <c r="E223" s="4" t="s">
        <v>780</v>
      </c>
      <c r="F223" s="30" t="s">
        <v>1007</v>
      </c>
      <c r="G223" s="18" t="s">
        <v>28</v>
      </c>
      <c r="H223" s="4" t="s">
        <v>20</v>
      </c>
      <c r="I223" s="4" t="s">
        <v>20</v>
      </c>
      <c r="J223" s="4" t="s">
        <v>1435</v>
      </c>
      <c r="K223" s="3" t="s">
        <v>17</v>
      </c>
      <c r="L223" s="3">
        <v>7646</v>
      </c>
      <c r="M223" s="4" t="s">
        <v>19</v>
      </c>
      <c r="N223" s="33">
        <v>302093450</v>
      </c>
      <c r="O223" s="4" t="s">
        <v>18</v>
      </c>
      <c r="P223" s="3">
        <v>210</v>
      </c>
      <c r="Q223" s="3" t="s">
        <v>25</v>
      </c>
    </row>
    <row r="224" spans="1:17" x14ac:dyDescent="0.25">
      <c r="A224" s="3" t="s">
        <v>114</v>
      </c>
      <c r="B224" s="4" t="s">
        <v>345</v>
      </c>
      <c r="C224" s="4" t="s">
        <v>553</v>
      </c>
      <c r="D224" s="4" t="s">
        <v>21</v>
      </c>
      <c r="E224" s="4" t="s">
        <v>781</v>
      </c>
      <c r="F224" s="30" t="s">
        <v>1008</v>
      </c>
      <c r="G224" s="18" t="s">
        <v>28</v>
      </c>
      <c r="H224" s="4" t="s">
        <v>26</v>
      </c>
      <c r="I224" s="4" t="s">
        <v>1222</v>
      </c>
      <c r="J224" s="4" t="s">
        <v>1436</v>
      </c>
      <c r="K224" s="3" t="s">
        <v>17</v>
      </c>
      <c r="L224" s="3">
        <v>7646</v>
      </c>
      <c r="M224" s="4" t="s">
        <v>19</v>
      </c>
      <c r="N224" s="33">
        <v>44197398</v>
      </c>
      <c r="O224" s="4" t="s">
        <v>18</v>
      </c>
      <c r="P224" s="3">
        <v>210</v>
      </c>
      <c r="Q224" s="3" t="s">
        <v>25</v>
      </c>
    </row>
    <row r="225" spans="1:17" x14ac:dyDescent="0.25">
      <c r="A225" s="3" t="s">
        <v>115</v>
      </c>
      <c r="B225" s="4" t="s">
        <v>346</v>
      </c>
      <c r="C225" s="4" t="s">
        <v>554</v>
      </c>
      <c r="D225" s="4" t="s">
        <v>21</v>
      </c>
      <c r="E225" s="4" t="s">
        <v>782</v>
      </c>
      <c r="F225" s="30" t="s">
        <v>1009</v>
      </c>
      <c r="G225" s="18" t="s">
        <v>28</v>
      </c>
      <c r="H225" s="4" t="s">
        <v>26</v>
      </c>
      <c r="I225" s="4" t="s">
        <v>1223</v>
      </c>
      <c r="J225" s="4" t="s">
        <v>1437</v>
      </c>
      <c r="K225" s="3" t="s">
        <v>17</v>
      </c>
      <c r="L225" s="3">
        <v>7646</v>
      </c>
      <c r="M225" s="4" t="s">
        <v>19</v>
      </c>
      <c r="N225" s="33">
        <v>49625429</v>
      </c>
      <c r="O225" s="4" t="s">
        <v>18</v>
      </c>
      <c r="P225" s="3">
        <v>210</v>
      </c>
      <c r="Q225" s="3" t="s">
        <v>25</v>
      </c>
    </row>
    <row r="226" spans="1:17" x14ac:dyDescent="0.25">
      <c r="A226" s="3" t="s">
        <v>116</v>
      </c>
      <c r="B226" s="4" t="s">
        <v>347</v>
      </c>
      <c r="C226" s="4" t="s">
        <v>555</v>
      </c>
      <c r="D226" s="4" t="s">
        <v>21</v>
      </c>
      <c r="E226" s="4" t="s">
        <v>783</v>
      </c>
      <c r="F226" s="30" t="s">
        <v>1010</v>
      </c>
      <c r="G226" s="18" t="s">
        <v>28</v>
      </c>
      <c r="H226" s="4" t="s">
        <v>26</v>
      </c>
      <c r="I226" s="4" t="s">
        <v>1224</v>
      </c>
      <c r="J226" s="4" t="s">
        <v>1438</v>
      </c>
      <c r="K226" s="3" t="s">
        <v>17</v>
      </c>
      <c r="L226" s="3">
        <v>7646</v>
      </c>
      <c r="M226" s="4" t="s">
        <v>19</v>
      </c>
      <c r="N226" s="33">
        <v>55045249</v>
      </c>
      <c r="O226" s="4" t="s">
        <v>18</v>
      </c>
      <c r="P226" s="3">
        <v>210</v>
      </c>
      <c r="Q226" s="3" t="s">
        <v>25</v>
      </c>
    </row>
    <row r="227" spans="1:17" x14ac:dyDescent="0.25">
      <c r="A227" s="3" t="s">
        <v>117</v>
      </c>
      <c r="B227" s="4" t="s">
        <v>348</v>
      </c>
      <c r="C227" s="4" t="s">
        <v>556</v>
      </c>
      <c r="D227" s="4" t="s">
        <v>21</v>
      </c>
      <c r="E227" s="4" t="s">
        <v>784</v>
      </c>
      <c r="F227" s="30" t="s">
        <v>1011</v>
      </c>
      <c r="G227" s="18" t="s">
        <v>28</v>
      </c>
      <c r="H227" s="4" t="s">
        <v>26</v>
      </c>
      <c r="I227" s="4" t="s">
        <v>1225</v>
      </c>
      <c r="J227" s="4" t="s">
        <v>1439</v>
      </c>
      <c r="K227" s="3" t="s">
        <v>17</v>
      </c>
      <c r="L227" s="3">
        <v>7646</v>
      </c>
      <c r="M227" s="4" t="s">
        <v>19</v>
      </c>
      <c r="N227" s="33">
        <v>49625429</v>
      </c>
      <c r="O227" s="4" t="s">
        <v>18</v>
      </c>
      <c r="P227" s="3">
        <v>210</v>
      </c>
      <c r="Q227" s="3" t="s">
        <v>25</v>
      </c>
    </row>
    <row r="228" spans="1:17" x14ac:dyDescent="0.25">
      <c r="A228" s="3" t="s">
        <v>118</v>
      </c>
      <c r="B228" s="4" t="s">
        <v>349</v>
      </c>
      <c r="C228" s="4" t="s">
        <v>557</v>
      </c>
      <c r="D228" s="4" t="s">
        <v>560</v>
      </c>
      <c r="E228" s="4" t="s">
        <v>785</v>
      </c>
      <c r="F228" s="30" t="s">
        <v>1012</v>
      </c>
      <c r="G228" s="18" t="s">
        <v>28</v>
      </c>
      <c r="H228" s="4" t="s">
        <v>20</v>
      </c>
      <c r="I228" s="4" t="s">
        <v>20</v>
      </c>
      <c r="J228" s="4" t="s">
        <v>1440</v>
      </c>
      <c r="K228" s="3" t="s">
        <v>17</v>
      </c>
      <c r="L228" s="3">
        <v>7881</v>
      </c>
      <c r="M228" s="4" t="s">
        <v>33</v>
      </c>
      <c r="N228" s="33">
        <v>1790550598</v>
      </c>
      <c r="O228" s="4" t="s">
        <v>18</v>
      </c>
      <c r="P228" s="3">
        <v>210</v>
      </c>
      <c r="Q228" s="3" t="s">
        <v>25</v>
      </c>
    </row>
    <row r="229" spans="1:17" x14ac:dyDescent="0.25">
      <c r="A229" s="3" t="s">
        <v>119</v>
      </c>
      <c r="B229" s="4" t="s">
        <v>350</v>
      </c>
      <c r="C229" s="4" t="s">
        <v>387</v>
      </c>
      <c r="D229" s="4" t="s">
        <v>35</v>
      </c>
      <c r="E229" s="4" t="s">
        <v>786</v>
      </c>
      <c r="F229" s="30" t="s">
        <v>1013</v>
      </c>
      <c r="G229" s="18" t="s">
        <v>28</v>
      </c>
      <c r="H229" s="4" t="s">
        <v>20</v>
      </c>
      <c r="I229" s="4" t="s">
        <v>20</v>
      </c>
      <c r="J229" s="4" t="s">
        <v>1441</v>
      </c>
      <c r="K229" s="3" t="s">
        <v>40</v>
      </c>
      <c r="L229" s="3">
        <v>7646</v>
      </c>
      <c r="M229" s="4" t="s">
        <v>19</v>
      </c>
      <c r="N229" s="33">
        <v>279800326</v>
      </c>
      <c r="O229" s="4" t="s">
        <v>18</v>
      </c>
      <c r="P229" s="3">
        <v>60</v>
      </c>
      <c r="Q229" s="3" t="s">
        <v>1466</v>
      </c>
    </row>
  </sheetData>
  <phoneticPr fontId="6" type="noConversion"/>
  <dataValidations count="2">
    <dataValidation type="list" allowBlank="1" showInputMessage="1" showErrorMessage="1" sqref="O25:O72" xr:uid="{FDEE0060-66D6-4B6B-BE11-56E0A6BCEC61}">
      <formula1>$BK$1048544:$BK$1048547</formula1>
    </dataValidation>
    <dataValidation type="list" allowBlank="1" showInputMessage="1" showErrorMessage="1" sqref="K2:K7" xr:uid="{DBE551AA-846D-4818-A394-C37EF81081F3}">
      <formula1>#REF!</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BE6CD6-4F32-4F8E-A137-AD1ED41177F0}">
  <dimension ref="A1:C229"/>
  <sheetViews>
    <sheetView tabSelected="1" topLeftCell="A196" workbookViewId="0">
      <selection activeCell="A16" sqref="A16"/>
    </sheetView>
  </sheetViews>
  <sheetFormatPr baseColWidth="10" defaultRowHeight="15" x14ac:dyDescent="0.25"/>
  <cols>
    <col min="1" max="1" width="31.140625" style="37" customWidth="1"/>
    <col min="2" max="2" width="17.5703125" customWidth="1"/>
    <col min="3" max="3" width="82.7109375" customWidth="1"/>
  </cols>
  <sheetData>
    <row r="1" spans="1:3" ht="30" x14ac:dyDescent="0.25">
      <c r="A1" s="38" t="s">
        <v>1</v>
      </c>
      <c r="B1" s="1" t="s">
        <v>0</v>
      </c>
      <c r="C1" s="1" t="s">
        <v>3</v>
      </c>
    </row>
    <row r="2" spans="1:3" x14ac:dyDescent="0.25">
      <c r="A2" s="15" t="s">
        <v>123</v>
      </c>
      <c r="B2" s="3">
        <v>198</v>
      </c>
      <c r="C2" s="17" t="s">
        <v>21</v>
      </c>
    </row>
    <row r="3" spans="1:3" x14ac:dyDescent="0.25">
      <c r="A3" s="39" t="s">
        <v>124</v>
      </c>
      <c r="B3" s="3">
        <v>204</v>
      </c>
      <c r="C3" s="17" t="s">
        <v>21</v>
      </c>
    </row>
    <row r="4" spans="1:3" x14ac:dyDescent="0.25">
      <c r="A4" s="40" t="s">
        <v>125</v>
      </c>
      <c r="B4" s="8">
        <v>205</v>
      </c>
      <c r="C4" s="17" t="s">
        <v>21</v>
      </c>
    </row>
    <row r="5" spans="1:3" x14ac:dyDescent="0.25">
      <c r="A5" s="14" t="s">
        <v>126</v>
      </c>
      <c r="B5" s="8">
        <v>207</v>
      </c>
      <c r="C5" s="17" t="s">
        <v>21</v>
      </c>
    </row>
    <row r="6" spans="1:3" x14ac:dyDescent="0.25">
      <c r="A6" s="14" t="s">
        <v>127</v>
      </c>
      <c r="B6" s="8">
        <v>208</v>
      </c>
      <c r="C6" s="17" t="s">
        <v>21</v>
      </c>
    </row>
    <row r="7" spans="1:3" x14ac:dyDescent="0.25">
      <c r="A7" s="14" t="s">
        <v>128</v>
      </c>
      <c r="B7" s="8">
        <v>209</v>
      </c>
      <c r="C7" s="17" t="s">
        <v>21</v>
      </c>
    </row>
    <row r="8" spans="1:3" x14ac:dyDescent="0.25">
      <c r="A8" s="15" t="s">
        <v>129</v>
      </c>
      <c r="B8" s="8">
        <v>210</v>
      </c>
      <c r="C8" s="17" t="s">
        <v>21</v>
      </c>
    </row>
    <row r="9" spans="1:3" x14ac:dyDescent="0.25">
      <c r="A9" s="14" t="s">
        <v>130</v>
      </c>
      <c r="B9" s="3">
        <v>211</v>
      </c>
      <c r="C9" s="17" t="s">
        <v>21</v>
      </c>
    </row>
    <row r="10" spans="1:3" x14ac:dyDescent="0.25">
      <c r="A10" s="14" t="s">
        <v>131</v>
      </c>
      <c r="B10" s="3">
        <v>212</v>
      </c>
      <c r="C10" s="17" t="s">
        <v>21</v>
      </c>
    </row>
    <row r="11" spans="1:3" x14ac:dyDescent="0.25">
      <c r="A11" s="14" t="s">
        <v>132</v>
      </c>
      <c r="B11" s="3">
        <v>213</v>
      </c>
      <c r="C11" s="17" t="s">
        <v>558</v>
      </c>
    </row>
    <row r="12" spans="1:3" x14ac:dyDescent="0.25">
      <c r="A12" s="41" t="s">
        <v>133</v>
      </c>
      <c r="B12" s="3">
        <v>217</v>
      </c>
      <c r="C12" s="17" t="s">
        <v>21</v>
      </c>
    </row>
    <row r="13" spans="1:3" x14ac:dyDescent="0.25">
      <c r="A13" s="14" t="s">
        <v>134</v>
      </c>
      <c r="B13" s="3">
        <v>219</v>
      </c>
      <c r="C13" s="17" t="s">
        <v>21</v>
      </c>
    </row>
    <row r="14" spans="1:3" x14ac:dyDescent="0.25">
      <c r="A14" s="14" t="s">
        <v>135</v>
      </c>
      <c r="B14" s="3">
        <v>220</v>
      </c>
      <c r="C14" s="17" t="s">
        <v>21</v>
      </c>
    </row>
    <row r="15" spans="1:3" x14ac:dyDescent="0.25">
      <c r="A15" s="15" t="s">
        <v>136</v>
      </c>
      <c r="B15" s="3">
        <v>221</v>
      </c>
      <c r="C15" s="17" t="s">
        <v>21</v>
      </c>
    </row>
    <row r="16" spans="1:3" x14ac:dyDescent="0.25">
      <c r="A16" s="14" t="s">
        <v>137</v>
      </c>
      <c r="B16" s="3">
        <v>222</v>
      </c>
      <c r="C16" s="17" t="s">
        <v>21</v>
      </c>
    </row>
    <row r="17" spans="1:3" x14ac:dyDescent="0.25">
      <c r="A17" s="14" t="s">
        <v>138</v>
      </c>
      <c r="B17" s="3">
        <v>223</v>
      </c>
      <c r="C17" s="17" t="s">
        <v>21</v>
      </c>
    </row>
    <row r="18" spans="1:3" x14ac:dyDescent="0.25">
      <c r="A18" s="14" t="s">
        <v>139</v>
      </c>
      <c r="B18" s="3">
        <v>225</v>
      </c>
      <c r="C18" s="17" t="s">
        <v>21</v>
      </c>
    </row>
    <row r="19" spans="1:3" x14ac:dyDescent="0.25">
      <c r="A19" s="14" t="s">
        <v>140</v>
      </c>
      <c r="B19" s="3">
        <v>226</v>
      </c>
      <c r="C19" s="17" t="s">
        <v>21</v>
      </c>
    </row>
    <row r="20" spans="1:3" x14ac:dyDescent="0.25">
      <c r="A20" s="14" t="s">
        <v>141</v>
      </c>
      <c r="B20" s="3">
        <v>228</v>
      </c>
      <c r="C20" s="17" t="s">
        <v>21</v>
      </c>
    </row>
    <row r="21" spans="1:3" x14ac:dyDescent="0.25">
      <c r="A21" s="14" t="s">
        <v>142</v>
      </c>
      <c r="B21" s="3">
        <v>229</v>
      </c>
      <c r="C21" s="17" t="s">
        <v>21</v>
      </c>
    </row>
    <row r="22" spans="1:3" x14ac:dyDescent="0.25">
      <c r="A22" s="14" t="s">
        <v>143</v>
      </c>
      <c r="B22" s="3">
        <v>230</v>
      </c>
      <c r="C22" s="17" t="s">
        <v>21</v>
      </c>
    </row>
    <row r="23" spans="1:3" x14ac:dyDescent="0.25">
      <c r="A23" s="14" t="s">
        <v>144</v>
      </c>
      <c r="B23" s="3">
        <v>231</v>
      </c>
      <c r="C23" s="17" t="s">
        <v>21</v>
      </c>
    </row>
    <row r="24" spans="1:3" x14ac:dyDescent="0.25">
      <c r="A24" s="14" t="s">
        <v>145</v>
      </c>
      <c r="B24" s="3">
        <v>232</v>
      </c>
      <c r="C24" s="17" t="s">
        <v>21</v>
      </c>
    </row>
    <row r="25" spans="1:3" x14ac:dyDescent="0.25">
      <c r="A25" s="14" t="s">
        <v>146</v>
      </c>
      <c r="B25" s="3">
        <v>233</v>
      </c>
      <c r="C25" s="17" t="s">
        <v>21</v>
      </c>
    </row>
    <row r="26" spans="1:3" x14ac:dyDescent="0.25">
      <c r="A26" s="14" t="s">
        <v>147</v>
      </c>
      <c r="B26" s="3">
        <v>234</v>
      </c>
      <c r="C26" s="17" t="s">
        <v>21</v>
      </c>
    </row>
    <row r="27" spans="1:3" x14ac:dyDescent="0.25">
      <c r="A27" s="14" t="s">
        <v>148</v>
      </c>
      <c r="B27" s="3">
        <v>235</v>
      </c>
      <c r="C27" s="17" t="s">
        <v>21</v>
      </c>
    </row>
    <row r="28" spans="1:3" x14ac:dyDescent="0.25">
      <c r="A28" s="15" t="s">
        <v>149</v>
      </c>
      <c r="B28" s="3">
        <v>236</v>
      </c>
      <c r="C28" s="17" t="s">
        <v>21</v>
      </c>
    </row>
    <row r="29" spans="1:3" x14ac:dyDescent="0.25">
      <c r="A29" s="14" t="s">
        <v>150</v>
      </c>
      <c r="B29" s="3">
        <v>237</v>
      </c>
      <c r="C29" s="17" t="s">
        <v>21</v>
      </c>
    </row>
    <row r="30" spans="1:3" x14ac:dyDescent="0.25">
      <c r="A30" s="14" t="s">
        <v>151</v>
      </c>
      <c r="B30" s="3">
        <v>238</v>
      </c>
      <c r="C30" s="17" t="s">
        <v>21</v>
      </c>
    </row>
    <row r="31" spans="1:3" x14ac:dyDescent="0.25">
      <c r="A31" s="14" t="s">
        <v>152</v>
      </c>
      <c r="B31" s="3">
        <v>239</v>
      </c>
      <c r="C31" s="17" t="s">
        <v>21</v>
      </c>
    </row>
    <row r="32" spans="1:3" x14ac:dyDescent="0.25">
      <c r="A32" s="15" t="s">
        <v>153</v>
      </c>
      <c r="B32" s="3">
        <v>240</v>
      </c>
      <c r="C32" s="17" t="s">
        <v>21</v>
      </c>
    </row>
    <row r="33" spans="1:3" x14ac:dyDescent="0.25">
      <c r="A33" s="14" t="s">
        <v>154</v>
      </c>
      <c r="B33" s="3">
        <v>241</v>
      </c>
      <c r="C33" s="17" t="s">
        <v>21</v>
      </c>
    </row>
    <row r="34" spans="1:3" x14ac:dyDescent="0.25">
      <c r="A34" s="14" t="s">
        <v>155</v>
      </c>
      <c r="B34" s="3">
        <v>242</v>
      </c>
      <c r="C34" s="17" t="s">
        <v>21</v>
      </c>
    </row>
    <row r="35" spans="1:3" x14ac:dyDescent="0.25">
      <c r="A35" s="14" t="s">
        <v>156</v>
      </c>
      <c r="B35" s="3">
        <v>243</v>
      </c>
      <c r="C35" s="17" t="s">
        <v>21</v>
      </c>
    </row>
    <row r="36" spans="1:3" x14ac:dyDescent="0.25">
      <c r="A36" s="14" t="s">
        <v>157</v>
      </c>
      <c r="B36" s="3">
        <v>244</v>
      </c>
      <c r="C36" s="17" t="s">
        <v>21</v>
      </c>
    </row>
    <row r="37" spans="1:3" x14ac:dyDescent="0.25">
      <c r="A37" s="14" t="s">
        <v>158</v>
      </c>
      <c r="B37" s="3">
        <v>245</v>
      </c>
      <c r="C37" s="17" t="s">
        <v>21</v>
      </c>
    </row>
    <row r="38" spans="1:3" x14ac:dyDescent="0.25">
      <c r="A38" s="14" t="s">
        <v>159</v>
      </c>
      <c r="B38" s="3" t="s">
        <v>42</v>
      </c>
      <c r="C38" s="17" t="s">
        <v>21</v>
      </c>
    </row>
    <row r="39" spans="1:3" x14ac:dyDescent="0.25">
      <c r="A39" s="14" t="s">
        <v>160</v>
      </c>
      <c r="B39" s="3">
        <v>247</v>
      </c>
      <c r="C39" s="17" t="s">
        <v>21</v>
      </c>
    </row>
    <row r="40" spans="1:3" x14ac:dyDescent="0.25">
      <c r="A40" s="14" t="s">
        <v>161</v>
      </c>
      <c r="B40" s="3">
        <v>248</v>
      </c>
      <c r="C40" s="17" t="s">
        <v>21</v>
      </c>
    </row>
    <row r="41" spans="1:3" x14ac:dyDescent="0.25">
      <c r="A41" s="14" t="s">
        <v>162</v>
      </c>
      <c r="B41" s="3">
        <v>249</v>
      </c>
      <c r="C41" s="17" t="s">
        <v>21</v>
      </c>
    </row>
    <row r="42" spans="1:3" x14ac:dyDescent="0.25">
      <c r="A42" s="14" t="s">
        <v>163</v>
      </c>
      <c r="B42" s="3">
        <v>250</v>
      </c>
      <c r="C42" s="17" t="s">
        <v>21</v>
      </c>
    </row>
    <row r="43" spans="1:3" x14ac:dyDescent="0.25">
      <c r="A43" s="14" t="s">
        <v>164</v>
      </c>
      <c r="B43" s="3">
        <v>251</v>
      </c>
      <c r="C43" s="17" t="s">
        <v>21</v>
      </c>
    </row>
    <row r="44" spans="1:3" x14ac:dyDescent="0.25">
      <c r="A44" s="14" t="s">
        <v>165</v>
      </c>
      <c r="B44" s="3">
        <v>252</v>
      </c>
      <c r="C44" s="17" t="s">
        <v>21</v>
      </c>
    </row>
    <row r="45" spans="1:3" x14ac:dyDescent="0.25">
      <c r="A45" s="14" t="s">
        <v>166</v>
      </c>
      <c r="B45" s="3">
        <v>253</v>
      </c>
      <c r="C45" s="17" t="s">
        <v>21</v>
      </c>
    </row>
    <row r="46" spans="1:3" x14ac:dyDescent="0.25">
      <c r="A46" s="14" t="s">
        <v>167</v>
      </c>
      <c r="B46" s="3">
        <v>254</v>
      </c>
      <c r="C46" s="17" t="s">
        <v>21</v>
      </c>
    </row>
    <row r="47" spans="1:3" x14ac:dyDescent="0.25">
      <c r="A47" s="14" t="s">
        <v>168</v>
      </c>
      <c r="B47" s="3">
        <v>255</v>
      </c>
      <c r="C47" s="17" t="s">
        <v>21</v>
      </c>
    </row>
    <row r="48" spans="1:3" x14ac:dyDescent="0.25">
      <c r="A48" s="14" t="s">
        <v>169</v>
      </c>
      <c r="B48" s="3">
        <v>256</v>
      </c>
      <c r="C48" s="17" t="s">
        <v>21</v>
      </c>
    </row>
    <row r="49" spans="1:3" x14ac:dyDescent="0.25">
      <c r="A49" s="14" t="s">
        <v>170</v>
      </c>
      <c r="B49" s="3">
        <v>257</v>
      </c>
      <c r="C49" s="17" t="s">
        <v>21</v>
      </c>
    </row>
    <row r="50" spans="1:3" x14ac:dyDescent="0.25">
      <c r="A50" s="14" t="s">
        <v>171</v>
      </c>
      <c r="B50" s="3">
        <v>258</v>
      </c>
      <c r="C50" s="17" t="s">
        <v>21</v>
      </c>
    </row>
    <row r="51" spans="1:3" x14ac:dyDescent="0.25">
      <c r="A51" s="14" t="s">
        <v>172</v>
      </c>
      <c r="B51" s="3">
        <v>259</v>
      </c>
      <c r="C51" s="17" t="s">
        <v>21</v>
      </c>
    </row>
    <row r="52" spans="1:3" x14ac:dyDescent="0.25">
      <c r="A52" s="14" t="s">
        <v>173</v>
      </c>
      <c r="B52" s="3">
        <v>261</v>
      </c>
      <c r="C52" s="17" t="s">
        <v>21</v>
      </c>
    </row>
    <row r="53" spans="1:3" x14ac:dyDescent="0.25">
      <c r="A53" s="14" t="s">
        <v>174</v>
      </c>
      <c r="B53" s="3">
        <v>262</v>
      </c>
      <c r="C53" s="17" t="s">
        <v>21</v>
      </c>
    </row>
    <row r="54" spans="1:3" x14ac:dyDescent="0.25">
      <c r="A54" s="14" t="s">
        <v>175</v>
      </c>
      <c r="B54" s="3">
        <v>263</v>
      </c>
      <c r="C54" s="17" t="s">
        <v>21</v>
      </c>
    </row>
    <row r="55" spans="1:3" x14ac:dyDescent="0.25">
      <c r="A55" s="14" t="s">
        <v>176</v>
      </c>
      <c r="B55" s="3">
        <v>264</v>
      </c>
      <c r="C55" s="17" t="s">
        <v>21</v>
      </c>
    </row>
    <row r="56" spans="1:3" x14ac:dyDescent="0.25">
      <c r="A56" s="14" t="s">
        <v>1467</v>
      </c>
      <c r="B56" s="3">
        <v>265</v>
      </c>
      <c r="C56" s="17" t="s">
        <v>21</v>
      </c>
    </row>
    <row r="57" spans="1:3" x14ac:dyDescent="0.25">
      <c r="A57" s="14" t="s">
        <v>178</v>
      </c>
      <c r="B57" s="3">
        <v>266</v>
      </c>
      <c r="C57" s="17" t="s">
        <v>21</v>
      </c>
    </row>
    <row r="58" spans="1:3" x14ac:dyDescent="0.25">
      <c r="A58" s="14" t="s">
        <v>179</v>
      </c>
      <c r="B58" s="3">
        <v>267</v>
      </c>
      <c r="C58" s="17" t="s">
        <v>21</v>
      </c>
    </row>
    <row r="59" spans="1:3" x14ac:dyDescent="0.25">
      <c r="A59" s="14" t="s">
        <v>180</v>
      </c>
      <c r="B59" s="3">
        <v>268</v>
      </c>
      <c r="C59" s="17" t="s">
        <v>21</v>
      </c>
    </row>
    <row r="60" spans="1:3" x14ac:dyDescent="0.25">
      <c r="A60" s="14" t="s">
        <v>181</v>
      </c>
      <c r="B60" s="3">
        <v>269</v>
      </c>
      <c r="C60" s="17" t="s">
        <v>21</v>
      </c>
    </row>
    <row r="61" spans="1:3" x14ac:dyDescent="0.25">
      <c r="A61" s="14" t="s">
        <v>182</v>
      </c>
      <c r="B61" s="3">
        <v>270</v>
      </c>
      <c r="C61" s="17" t="s">
        <v>21</v>
      </c>
    </row>
    <row r="62" spans="1:3" x14ac:dyDescent="0.25">
      <c r="A62" s="14" t="s">
        <v>183</v>
      </c>
      <c r="B62" s="3">
        <v>271</v>
      </c>
      <c r="C62" s="17" t="s">
        <v>21</v>
      </c>
    </row>
    <row r="63" spans="1:3" x14ac:dyDescent="0.25">
      <c r="A63" s="14" t="s">
        <v>184</v>
      </c>
      <c r="B63" s="3">
        <v>272</v>
      </c>
      <c r="C63" s="17" t="s">
        <v>21</v>
      </c>
    </row>
    <row r="64" spans="1:3" x14ac:dyDescent="0.25">
      <c r="A64" s="14" t="s">
        <v>185</v>
      </c>
      <c r="B64" s="3">
        <v>273</v>
      </c>
      <c r="C64" s="17" t="s">
        <v>21</v>
      </c>
    </row>
    <row r="65" spans="1:3" x14ac:dyDescent="0.25">
      <c r="A65" s="14" t="s">
        <v>186</v>
      </c>
      <c r="B65" s="3">
        <v>274</v>
      </c>
      <c r="C65" s="17" t="s">
        <v>21</v>
      </c>
    </row>
    <row r="66" spans="1:3" x14ac:dyDescent="0.25">
      <c r="A66" s="14" t="s">
        <v>187</v>
      </c>
      <c r="B66" s="3">
        <v>275</v>
      </c>
      <c r="C66" s="17" t="s">
        <v>21</v>
      </c>
    </row>
    <row r="67" spans="1:3" x14ac:dyDescent="0.25">
      <c r="A67" s="14" t="s">
        <v>188</v>
      </c>
      <c r="B67" s="3">
        <v>276</v>
      </c>
      <c r="C67" s="17" t="s">
        <v>21</v>
      </c>
    </row>
    <row r="68" spans="1:3" x14ac:dyDescent="0.25">
      <c r="A68" s="14" t="s">
        <v>189</v>
      </c>
      <c r="B68" s="3">
        <v>277</v>
      </c>
      <c r="C68" s="17" t="s">
        <v>21</v>
      </c>
    </row>
    <row r="69" spans="1:3" x14ac:dyDescent="0.25">
      <c r="A69" s="14" t="s">
        <v>190</v>
      </c>
      <c r="B69" s="3">
        <v>278</v>
      </c>
      <c r="C69" s="17" t="s">
        <v>21</v>
      </c>
    </row>
    <row r="70" spans="1:3" x14ac:dyDescent="0.25">
      <c r="A70" s="14" t="s">
        <v>191</v>
      </c>
      <c r="B70" s="3">
        <v>279</v>
      </c>
      <c r="C70" s="17" t="s">
        <v>21</v>
      </c>
    </row>
    <row r="71" spans="1:3" x14ac:dyDescent="0.25">
      <c r="A71" s="14" t="s">
        <v>192</v>
      </c>
      <c r="B71" s="3">
        <v>280</v>
      </c>
      <c r="C71" s="17" t="s">
        <v>21</v>
      </c>
    </row>
    <row r="72" spans="1:3" x14ac:dyDescent="0.25">
      <c r="A72" s="14" t="s">
        <v>193</v>
      </c>
      <c r="B72" s="3">
        <v>281</v>
      </c>
      <c r="C72" s="17" t="s">
        <v>21</v>
      </c>
    </row>
    <row r="73" spans="1:3" x14ac:dyDescent="0.25">
      <c r="A73" s="14" t="s">
        <v>194</v>
      </c>
      <c r="B73" s="3">
        <v>282</v>
      </c>
      <c r="C73" s="17" t="s">
        <v>21</v>
      </c>
    </row>
    <row r="74" spans="1:3" x14ac:dyDescent="0.25">
      <c r="A74" s="14" t="s">
        <v>195</v>
      </c>
      <c r="B74" s="3">
        <v>283</v>
      </c>
      <c r="C74" s="17" t="s">
        <v>558</v>
      </c>
    </row>
    <row r="75" spans="1:3" x14ac:dyDescent="0.25">
      <c r="A75" s="14" t="s">
        <v>196</v>
      </c>
      <c r="B75" s="3">
        <v>284</v>
      </c>
      <c r="C75" s="17" t="s">
        <v>21</v>
      </c>
    </row>
    <row r="76" spans="1:3" x14ac:dyDescent="0.25">
      <c r="A76" s="14" t="s">
        <v>197</v>
      </c>
      <c r="B76" s="3">
        <v>285</v>
      </c>
      <c r="C76" s="17" t="s">
        <v>21</v>
      </c>
    </row>
    <row r="77" spans="1:3" x14ac:dyDescent="0.25">
      <c r="A77" s="14" t="s">
        <v>198</v>
      </c>
      <c r="B77" s="3">
        <v>286</v>
      </c>
      <c r="C77" s="17" t="s">
        <v>21</v>
      </c>
    </row>
    <row r="78" spans="1:3" x14ac:dyDescent="0.25">
      <c r="A78" s="14" t="s">
        <v>199</v>
      </c>
      <c r="B78" s="3">
        <v>287</v>
      </c>
      <c r="C78" s="17" t="s">
        <v>21</v>
      </c>
    </row>
    <row r="79" spans="1:3" x14ac:dyDescent="0.25">
      <c r="A79" s="14" t="s">
        <v>200</v>
      </c>
      <c r="B79" s="3">
        <v>288</v>
      </c>
      <c r="C79" s="17" t="s">
        <v>21</v>
      </c>
    </row>
    <row r="80" spans="1:3" x14ac:dyDescent="0.25">
      <c r="A80" s="14" t="s">
        <v>201</v>
      </c>
      <c r="B80" s="3">
        <v>289</v>
      </c>
      <c r="C80" s="17" t="s">
        <v>21</v>
      </c>
    </row>
    <row r="81" spans="1:3" x14ac:dyDescent="0.25">
      <c r="A81" s="14" t="s">
        <v>202</v>
      </c>
      <c r="B81" s="3">
        <v>290</v>
      </c>
      <c r="C81" s="17" t="s">
        <v>21</v>
      </c>
    </row>
    <row r="82" spans="1:3" x14ac:dyDescent="0.25">
      <c r="A82" s="14" t="s">
        <v>203</v>
      </c>
      <c r="B82" s="3">
        <v>291</v>
      </c>
      <c r="C82" s="17" t="s">
        <v>21</v>
      </c>
    </row>
    <row r="83" spans="1:3" x14ac:dyDescent="0.25">
      <c r="A83" s="14" t="s">
        <v>204</v>
      </c>
      <c r="B83" s="3">
        <v>292</v>
      </c>
      <c r="C83" s="17" t="s">
        <v>21</v>
      </c>
    </row>
    <row r="84" spans="1:3" x14ac:dyDescent="0.25">
      <c r="A84" s="14" t="s">
        <v>205</v>
      </c>
      <c r="B84" s="3">
        <v>293</v>
      </c>
      <c r="C84" s="17" t="s">
        <v>21</v>
      </c>
    </row>
    <row r="85" spans="1:3" x14ac:dyDescent="0.25">
      <c r="A85" s="14" t="s">
        <v>206</v>
      </c>
      <c r="B85" s="3">
        <v>294</v>
      </c>
      <c r="C85" s="17" t="s">
        <v>21</v>
      </c>
    </row>
    <row r="86" spans="1:3" x14ac:dyDescent="0.25">
      <c r="A86" s="14" t="s">
        <v>207</v>
      </c>
      <c r="B86" s="3">
        <v>295</v>
      </c>
      <c r="C86" s="17" t="s">
        <v>21</v>
      </c>
    </row>
    <row r="87" spans="1:3" x14ac:dyDescent="0.25">
      <c r="A87" s="14" t="s">
        <v>208</v>
      </c>
      <c r="B87" s="3">
        <v>296</v>
      </c>
      <c r="C87" s="17" t="s">
        <v>21</v>
      </c>
    </row>
    <row r="88" spans="1:3" x14ac:dyDescent="0.25">
      <c r="A88" s="14" t="s">
        <v>209</v>
      </c>
      <c r="B88" s="3">
        <v>297</v>
      </c>
      <c r="C88" s="17" t="s">
        <v>21</v>
      </c>
    </row>
    <row r="89" spans="1:3" x14ac:dyDescent="0.25">
      <c r="A89" s="14" t="s">
        <v>210</v>
      </c>
      <c r="B89" s="3">
        <v>298</v>
      </c>
      <c r="C89" s="17" t="s">
        <v>21</v>
      </c>
    </row>
    <row r="90" spans="1:3" x14ac:dyDescent="0.25">
      <c r="A90" s="14" t="s">
        <v>211</v>
      </c>
      <c r="B90" s="3">
        <v>299</v>
      </c>
      <c r="C90" s="17" t="s">
        <v>21</v>
      </c>
    </row>
    <row r="91" spans="1:3" x14ac:dyDescent="0.25">
      <c r="A91" s="14" t="s">
        <v>212</v>
      </c>
      <c r="B91" s="3">
        <v>300</v>
      </c>
      <c r="C91" s="17" t="s">
        <v>21</v>
      </c>
    </row>
    <row r="92" spans="1:3" x14ac:dyDescent="0.25">
      <c r="A92" s="14" t="s">
        <v>213</v>
      </c>
      <c r="B92" s="3">
        <v>301</v>
      </c>
      <c r="C92" s="17" t="s">
        <v>21</v>
      </c>
    </row>
    <row r="93" spans="1:3" x14ac:dyDescent="0.25">
      <c r="A93" s="14" t="s">
        <v>214</v>
      </c>
      <c r="B93" s="3">
        <v>302</v>
      </c>
      <c r="C93" s="17" t="s">
        <v>21</v>
      </c>
    </row>
    <row r="94" spans="1:3" x14ac:dyDescent="0.25">
      <c r="A94" s="14" t="s">
        <v>215</v>
      </c>
      <c r="B94" s="3">
        <v>303</v>
      </c>
      <c r="C94" s="17" t="s">
        <v>21</v>
      </c>
    </row>
    <row r="95" spans="1:3" x14ac:dyDescent="0.25">
      <c r="A95" s="14" t="s">
        <v>216</v>
      </c>
      <c r="B95" s="3">
        <v>305</v>
      </c>
      <c r="C95" s="17" t="s">
        <v>21</v>
      </c>
    </row>
    <row r="96" spans="1:3" x14ac:dyDescent="0.25">
      <c r="A96" s="14" t="s">
        <v>217</v>
      </c>
      <c r="B96" s="3">
        <v>306</v>
      </c>
      <c r="C96" s="17" t="s">
        <v>21</v>
      </c>
    </row>
    <row r="97" spans="1:3" x14ac:dyDescent="0.25">
      <c r="A97" s="14" t="s">
        <v>218</v>
      </c>
      <c r="B97" s="3">
        <v>307</v>
      </c>
      <c r="C97" s="17" t="s">
        <v>21</v>
      </c>
    </row>
    <row r="98" spans="1:3" x14ac:dyDescent="0.25">
      <c r="A98" s="14" t="s">
        <v>219</v>
      </c>
      <c r="B98" s="3">
        <v>308</v>
      </c>
      <c r="C98" s="17" t="s">
        <v>21</v>
      </c>
    </row>
    <row r="99" spans="1:3" x14ac:dyDescent="0.25">
      <c r="A99" s="14" t="s">
        <v>220</v>
      </c>
      <c r="B99" s="3">
        <v>309</v>
      </c>
      <c r="C99" s="17" t="s">
        <v>21</v>
      </c>
    </row>
    <row r="100" spans="1:3" x14ac:dyDescent="0.25">
      <c r="A100" s="14" t="s">
        <v>221</v>
      </c>
      <c r="B100" s="3">
        <v>310</v>
      </c>
      <c r="C100" s="14" t="s">
        <v>21</v>
      </c>
    </row>
    <row r="101" spans="1:3" x14ac:dyDescent="0.25">
      <c r="A101" s="14" t="s">
        <v>222</v>
      </c>
      <c r="B101" s="3">
        <v>311</v>
      </c>
      <c r="C101" s="14" t="s">
        <v>21</v>
      </c>
    </row>
    <row r="102" spans="1:3" x14ac:dyDescent="0.25">
      <c r="A102" s="14" t="s">
        <v>223</v>
      </c>
      <c r="B102" s="3">
        <v>312</v>
      </c>
      <c r="C102" s="14" t="s">
        <v>21</v>
      </c>
    </row>
    <row r="103" spans="1:3" x14ac:dyDescent="0.25">
      <c r="A103" s="14" t="s">
        <v>224</v>
      </c>
      <c r="B103" s="3">
        <v>313</v>
      </c>
      <c r="C103" s="14" t="s">
        <v>21</v>
      </c>
    </row>
    <row r="104" spans="1:3" x14ac:dyDescent="0.25">
      <c r="A104" s="14" t="s">
        <v>225</v>
      </c>
      <c r="B104" s="3">
        <v>314</v>
      </c>
      <c r="C104" s="14" t="s">
        <v>21</v>
      </c>
    </row>
    <row r="105" spans="1:3" x14ac:dyDescent="0.25">
      <c r="A105" s="14" t="s">
        <v>226</v>
      </c>
      <c r="B105" s="3">
        <v>315</v>
      </c>
      <c r="C105" s="14" t="s">
        <v>21</v>
      </c>
    </row>
    <row r="106" spans="1:3" x14ac:dyDescent="0.25">
      <c r="A106" s="14" t="s">
        <v>227</v>
      </c>
      <c r="B106" s="3">
        <v>316</v>
      </c>
      <c r="C106" s="14" t="s">
        <v>21</v>
      </c>
    </row>
    <row r="107" spans="1:3" x14ac:dyDescent="0.25">
      <c r="A107" s="14" t="s">
        <v>228</v>
      </c>
      <c r="B107" s="3">
        <v>317</v>
      </c>
      <c r="C107" s="14" t="s">
        <v>21</v>
      </c>
    </row>
    <row r="108" spans="1:3" x14ac:dyDescent="0.25">
      <c r="A108" s="14" t="s">
        <v>229</v>
      </c>
      <c r="B108" s="3">
        <v>318</v>
      </c>
      <c r="C108" s="14" t="s">
        <v>21</v>
      </c>
    </row>
    <row r="109" spans="1:3" x14ac:dyDescent="0.25">
      <c r="A109" s="14" t="s">
        <v>230</v>
      </c>
      <c r="B109" s="3">
        <v>319</v>
      </c>
      <c r="C109" s="14" t="s">
        <v>21</v>
      </c>
    </row>
    <row r="110" spans="1:3" x14ac:dyDescent="0.25">
      <c r="A110" s="14" t="s">
        <v>231</v>
      </c>
      <c r="B110" s="3">
        <v>320</v>
      </c>
      <c r="C110" s="14" t="s">
        <v>21</v>
      </c>
    </row>
    <row r="111" spans="1:3" x14ac:dyDescent="0.25">
      <c r="A111" s="14" t="s">
        <v>232</v>
      </c>
      <c r="B111" s="3">
        <v>321</v>
      </c>
      <c r="C111" s="14" t="s">
        <v>21</v>
      </c>
    </row>
    <row r="112" spans="1:3" x14ac:dyDescent="0.25">
      <c r="A112" s="14" t="s">
        <v>233</v>
      </c>
      <c r="B112" s="3">
        <v>322</v>
      </c>
      <c r="C112" s="14" t="s">
        <v>21</v>
      </c>
    </row>
    <row r="113" spans="1:3" x14ac:dyDescent="0.25">
      <c r="A113" s="14" t="s">
        <v>234</v>
      </c>
      <c r="B113" s="3">
        <v>323</v>
      </c>
      <c r="C113" s="14" t="s">
        <v>21</v>
      </c>
    </row>
    <row r="114" spans="1:3" x14ac:dyDescent="0.25">
      <c r="A114" s="14" t="s">
        <v>235</v>
      </c>
      <c r="B114" s="3">
        <v>324</v>
      </c>
      <c r="C114" s="14" t="s">
        <v>21</v>
      </c>
    </row>
    <row r="115" spans="1:3" x14ac:dyDescent="0.25">
      <c r="A115" s="14" t="s">
        <v>236</v>
      </c>
      <c r="B115" s="3">
        <v>325</v>
      </c>
      <c r="C115" s="14" t="s">
        <v>21</v>
      </c>
    </row>
    <row r="116" spans="1:3" x14ac:dyDescent="0.25">
      <c r="A116" s="14" t="s">
        <v>237</v>
      </c>
      <c r="B116" s="3">
        <v>326</v>
      </c>
      <c r="C116" s="14" t="s">
        <v>21</v>
      </c>
    </row>
    <row r="117" spans="1:3" x14ac:dyDescent="0.25">
      <c r="A117" s="14" t="s">
        <v>238</v>
      </c>
      <c r="B117" s="3">
        <v>327</v>
      </c>
      <c r="C117" s="14" t="s">
        <v>21</v>
      </c>
    </row>
    <row r="118" spans="1:3" x14ac:dyDescent="0.25">
      <c r="A118" s="14" t="s">
        <v>239</v>
      </c>
      <c r="B118" s="3">
        <v>328</v>
      </c>
      <c r="C118" s="14" t="s">
        <v>21</v>
      </c>
    </row>
    <row r="119" spans="1:3" x14ac:dyDescent="0.25">
      <c r="A119" s="14" t="s">
        <v>240</v>
      </c>
      <c r="B119" s="3">
        <v>329</v>
      </c>
      <c r="C119" s="14" t="s">
        <v>21</v>
      </c>
    </row>
    <row r="120" spans="1:3" x14ac:dyDescent="0.25">
      <c r="A120" s="14" t="s">
        <v>241</v>
      </c>
      <c r="B120" s="3">
        <v>330</v>
      </c>
      <c r="C120" s="14" t="s">
        <v>21</v>
      </c>
    </row>
    <row r="121" spans="1:3" x14ac:dyDescent="0.25">
      <c r="A121" s="14" t="s">
        <v>242</v>
      </c>
      <c r="B121" s="3">
        <v>331</v>
      </c>
      <c r="C121" s="14" t="s">
        <v>21</v>
      </c>
    </row>
    <row r="122" spans="1:3" x14ac:dyDescent="0.25">
      <c r="A122" s="14" t="s">
        <v>243</v>
      </c>
      <c r="B122" s="3">
        <v>332</v>
      </c>
      <c r="C122" s="14" t="s">
        <v>21</v>
      </c>
    </row>
    <row r="123" spans="1:3" x14ac:dyDescent="0.25">
      <c r="A123" s="14" t="s">
        <v>244</v>
      </c>
      <c r="B123" s="3">
        <v>333</v>
      </c>
      <c r="C123" s="14" t="s">
        <v>21</v>
      </c>
    </row>
    <row r="124" spans="1:3" x14ac:dyDescent="0.25">
      <c r="A124" s="14" t="s">
        <v>245</v>
      </c>
      <c r="B124" s="3">
        <v>334</v>
      </c>
      <c r="C124" s="14" t="s">
        <v>21</v>
      </c>
    </row>
    <row r="125" spans="1:3" x14ac:dyDescent="0.25">
      <c r="A125" s="14" t="s">
        <v>246</v>
      </c>
      <c r="B125" s="3">
        <v>335</v>
      </c>
      <c r="C125" s="14" t="s">
        <v>21</v>
      </c>
    </row>
    <row r="126" spans="1:3" x14ac:dyDescent="0.25">
      <c r="A126" s="14" t="s">
        <v>247</v>
      </c>
      <c r="B126" s="3">
        <v>336</v>
      </c>
      <c r="C126" s="14" t="s">
        <v>21</v>
      </c>
    </row>
    <row r="127" spans="1:3" x14ac:dyDescent="0.25">
      <c r="A127" s="14" t="s">
        <v>248</v>
      </c>
      <c r="B127" s="3">
        <v>337</v>
      </c>
      <c r="C127" s="14" t="s">
        <v>21</v>
      </c>
    </row>
    <row r="128" spans="1:3" x14ac:dyDescent="0.25">
      <c r="A128" s="14" t="s">
        <v>249</v>
      </c>
      <c r="B128" s="3">
        <v>338</v>
      </c>
      <c r="C128" s="14" t="s">
        <v>21</v>
      </c>
    </row>
    <row r="129" spans="1:3" x14ac:dyDescent="0.25">
      <c r="A129" s="14" t="s">
        <v>250</v>
      </c>
      <c r="B129" s="3">
        <v>339</v>
      </c>
      <c r="C129" s="14" t="s">
        <v>21</v>
      </c>
    </row>
    <row r="130" spans="1:3" x14ac:dyDescent="0.25">
      <c r="A130" s="14" t="s">
        <v>251</v>
      </c>
      <c r="B130" s="3">
        <v>340</v>
      </c>
      <c r="C130" s="14" t="s">
        <v>21</v>
      </c>
    </row>
    <row r="131" spans="1:3" x14ac:dyDescent="0.25">
      <c r="A131" s="14" t="s">
        <v>252</v>
      </c>
      <c r="B131" s="3">
        <v>341</v>
      </c>
      <c r="C131" s="14" t="s">
        <v>21</v>
      </c>
    </row>
    <row r="132" spans="1:3" x14ac:dyDescent="0.25">
      <c r="A132" s="14" t="s">
        <v>253</v>
      </c>
      <c r="B132" s="3">
        <v>342</v>
      </c>
      <c r="C132" s="14" t="s">
        <v>21</v>
      </c>
    </row>
    <row r="133" spans="1:3" x14ac:dyDescent="0.25">
      <c r="A133" s="14" t="s">
        <v>254</v>
      </c>
      <c r="B133" s="3">
        <v>343</v>
      </c>
      <c r="C133" s="14" t="s">
        <v>21</v>
      </c>
    </row>
    <row r="134" spans="1:3" x14ac:dyDescent="0.25">
      <c r="A134" s="14" t="s">
        <v>255</v>
      </c>
      <c r="B134" s="3">
        <v>344</v>
      </c>
      <c r="C134" s="14" t="s">
        <v>21</v>
      </c>
    </row>
    <row r="135" spans="1:3" x14ac:dyDescent="0.25">
      <c r="A135" s="14" t="s">
        <v>256</v>
      </c>
      <c r="B135" s="3">
        <v>345</v>
      </c>
      <c r="C135" s="14" t="s">
        <v>21</v>
      </c>
    </row>
    <row r="136" spans="1:3" x14ac:dyDescent="0.25">
      <c r="A136" s="14" t="s">
        <v>257</v>
      </c>
      <c r="B136" s="3">
        <v>346</v>
      </c>
      <c r="C136" s="14" t="s">
        <v>21</v>
      </c>
    </row>
    <row r="137" spans="1:3" x14ac:dyDescent="0.25">
      <c r="A137" s="14" t="s">
        <v>258</v>
      </c>
      <c r="B137" s="3">
        <v>347</v>
      </c>
      <c r="C137" s="14" t="s">
        <v>21</v>
      </c>
    </row>
    <row r="138" spans="1:3" x14ac:dyDescent="0.25">
      <c r="A138" s="14" t="s">
        <v>259</v>
      </c>
      <c r="B138" s="3">
        <v>348</v>
      </c>
      <c r="C138" s="14" t="s">
        <v>21</v>
      </c>
    </row>
    <row r="139" spans="1:3" x14ac:dyDescent="0.25">
      <c r="A139" s="14" t="s">
        <v>260</v>
      </c>
      <c r="B139" s="3">
        <v>349</v>
      </c>
      <c r="C139" s="14" t="s">
        <v>21</v>
      </c>
    </row>
    <row r="140" spans="1:3" x14ac:dyDescent="0.25">
      <c r="A140" s="14" t="s">
        <v>261</v>
      </c>
      <c r="B140" s="3">
        <v>351</v>
      </c>
      <c r="C140" s="14" t="s">
        <v>21</v>
      </c>
    </row>
    <row r="141" spans="1:3" x14ac:dyDescent="0.25">
      <c r="A141" s="14" t="s">
        <v>262</v>
      </c>
      <c r="B141" s="3">
        <v>352</v>
      </c>
      <c r="C141" s="14" t="s">
        <v>21</v>
      </c>
    </row>
    <row r="142" spans="1:3" x14ac:dyDescent="0.25">
      <c r="A142" s="14" t="s">
        <v>263</v>
      </c>
      <c r="B142" s="3">
        <v>353</v>
      </c>
      <c r="C142" s="14" t="s">
        <v>21</v>
      </c>
    </row>
    <row r="143" spans="1:3" x14ac:dyDescent="0.25">
      <c r="A143" s="14" t="s">
        <v>264</v>
      </c>
      <c r="B143" s="3">
        <v>354</v>
      </c>
      <c r="C143" s="14" t="s">
        <v>21</v>
      </c>
    </row>
    <row r="144" spans="1:3" x14ac:dyDescent="0.25">
      <c r="A144" s="14" t="s">
        <v>265</v>
      </c>
      <c r="B144" s="3">
        <v>355</v>
      </c>
      <c r="C144" s="14" t="s">
        <v>21</v>
      </c>
    </row>
    <row r="145" spans="1:3" x14ac:dyDescent="0.25">
      <c r="A145" s="14" t="s">
        <v>266</v>
      </c>
      <c r="B145" s="3">
        <v>356</v>
      </c>
      <c r="C145" s="14" t="s">
        <v>21</v>
      </c>
    </row>
    <row r="146" spans="1:3" x14ac:dyDescent="0.25">
      <c r="A146" s="14" t="s">
        <v>267</v>
      </c>
      <c r="B146" s="3">
        <v>357</v>
      </c>
      <c r="C146" s="14" t="s">
        <v>21</v>
      </c>
    </row>
    <row r="147" spans="1:3" x14ac:dyDescent="0.25">
      <c r="A147" s="14" t="s">
        <v>268</v>
      </c>
      <c r="B147" s="3">
        <v>358</v>
      </c>
      <c r="C147" s="14" t="s">
        <v>21</v>
      </c>
    </row>
    <row r="148" spans="1:3" x14ac:dyDescent="0.25">
      <c r="A148" s="14" t="s">
        <v>269</v>
      </c>
      <c r="B148" s="3">
        <v>359</v>
      </c>
      <c r="C148" s="14" t="s">
        <v>21</v>
      </c>
    </row>
    <row r="149" spans="1:3" x14ac:dyDescent="0.25">
      <c r="A149" s="14" t="s">
        <v>270</v>
      </c>
      <c r="B149" s="3">
        <v>360</v>
      </c>
      <c r="C149" s="14" t="s">
        <v>21</v>
      </c>
    </row>
    <row r="150" spans="1:3" x14ac:dyDescent="0.25">
      <c r="A150" s="14" t="s">
        <v>271</v>
      </c>
      <c r="B150" s="3" t="s">
        <v>43</v>
      </c>
      <c r="C150" s="14" t="s">
        <v>21</v>
      </c>
    </row>
    <row r="151" spans="1:3" x14ac:dyDescent="0.25">
      <c r="A151" s="14" t="s">
        <v>272</v>
      </c>
      <c r="B151" s="3" t="s">
        <v>44</v>
      </c>
      <c r="C151" s="14" t="s">
        <v>21</v>
      </c>
    </row>
    <row r="152" spans="1:3" x14ac:dyDescent="0.25">
      <c r="A152" s="14" t="s">
        <v>273</v>
      </c>
      <c r="B152" s="3" t="s">
        <v>45</v>
      </c>
      <c r="C152" s="14" t="s">
        <v>21</v>
      </c>
    </row>
    <row r="153" spans="1:3" x14ac:dyDescent="0.25">
      <c r="A153" s="14" t="s">
        <v>274</v>
      </c>
      <c r="B153" s="3" t="s">
        <v>46</v>
      </c>
      <c r="C153" s="14" t="s">
        <v>21</v>
      </c>
    </row>
    <row r="154" spans="1:3" x14ac:dyDescent="0.25">
      <c r="A154" s="14" t="s">
        <v>275</v>
      </c>
      <c r="B154" s="3" t="s">
        <v>47</v>
      </c>
      <c r="C154" s="14" t="s">
        <v>21</v>
      </c>
    </row>
    <row r="155" spans="1:3" x14ac:dyDescent="0.25">
      <c r="A155" s="14" t="s">
        <v>276</v>
      </c>
      <c r="B155" s="3" t="s">
        <v>48</v>
      </c>
      <c r="C155" s="14" t="s">
        <v>21</v>
      </c>
    </row>
    <row r="156" spans="1:3" x14ac:dyDescent="0.25">
      <c r="A156" s="14" t="s">
        <v>277</v>
      </c>
      <c r="B156" s="3" t="s">
        <v>49</v>
      </c>
      <c r="C156" s="14" t="s">
        <v>21</v>
      </c>
    </row>
    <row r="157" spans="1:3" x14ac:dyDescent="0.25">
      <c r="A157" s="14" t="s">
        <v>278</v>
      </c>
      <c r="B157" s="3" t="s">
        <v>50</v>
      </c>
      <c r="C157" s="14" t="s">
        <v>21</v>
      </c>
    </row>
    <row r="158" spans="1:3" x14ac:dyDescent="0.25">
      <c r="A158" s="14" t="s">
        <v>279</v>
      </c>
      <c r="B158" s="3" t="s">
        <v>51</v>
      </c>
      <c r="C158" s="14" t="s">
        <v>21</v>
      </c>
    </row>
    <row r="159" spans="1:3" x14ac:dyDescent="0.25">
      <c r="A159" s="14" t="s">
        <v>280</v>
      </c>
      <c r="B159" s="3" t="s">
        <v>52</v>
      </c>
      <c r="C159" s="14" t="s">
        <v>21</v>
      </c>
    </row>
    <row r="160" spans="1:3" x14ac:dyDescent="0.25">
      <c r="A160" s="14" t="s">
        <v>281</v>
      </c>
      <c r="B160" s="3" t="s">
        <v>53</v>
      </c>
      <c r="C160" s="14" t="s">
        <v>21</v>
      </c>
    </row>
    <row r="161" spans="1:3" x14ac:dyDescent="0.25">
      <c r="A161" s="14" t="s">
        <v>282</v>
      </c>
      <c r="B161" s="3" t="s">
        <v>54</v>
      </c>
      <c r="C161" s="14" t="s">
        <v>21</v>
      </c>
    </row>
    <row r="162" spans="1:3" x14ac:dyDescent="0.25">
      <c r="A162" s="14" t="s">
        <v>283</v>
      </c>
      <c r="B162" s="3" t="s">
        <v>55</v>
      </c>
      <c r="C162" s="14" t="s">
        <v>21</v>
      </c>
    </row>
    <row r="163" spans="1:3" x14ac:dyDescent="0.25">
      <c r="A163" s="14" t="s">
        <v>284</v>
      </c>
      <c r="B163" s="3" t="s">
        <v>56</v>
      </c>
      <c r="C163" s="14" t="s">
        <v>21</v>
      </c>
    </row>
    <row r="164" spans="1:3" x14ac:dyDescent="0.25">
      <c r="A164" s="14" t="s">
        <v>285</v>
      </c>
      <c r="B164" s="3" t="s">
        <v>57</v>
      </c>
      <c r="C164" s="14" t="s">
        <v>21</v>
      </c>
    </row>
    <row r="165" spans="1:3" x14ac:dyDescent="0.25">
      <c r="A165" s="14" t="s">
        <v>286</v>
      </c>
      <c r="B165" s="3" t="s">
        <v>58</v>
      </c>
      <c r="C165" s="14" t="s">
        <v>21</v>
      </c>
    </row>
    <row r="166" spans="1:3" x14ac:dyDescent="0.25">
      <c r="A166" s="14" t="s">
        <v>287</v>
      </c>
      <c r="B166" s="3" t="s">
        <v>59</v>
      </c>
      <c r="C166" s="14" t="s">
        <v>21</v>
      </c>
    </row>
    <row r="167" spans="1:3" x14ac:dyDescent="0.25">
      <c r="A167" s="14" t="s">
        <v>288</v>
      </c>
      <c r="B167" s="3" t="s">
        <v>60</v>
      </c>
      <c r="C167" s="14" t="s">
        <v>558</v>
      </c>
    </row>
    <row r="168" spans="1:3" x14ac:dyDescent="0.25">
      <c r="A168" s="14" t="s">
        <v>289</v>
      </c>
      <c r="B168" s="3" t="s">
        <v>61</v>
      </c>
      <c r="C168" s="14" t="s">
        <v>21</v>
      </c>
    </row>
    <row r="169" spans="1:3" x14ac:dyDescent="0.25">
      <c r="A169" s="14" t="s">
        <v>290</v>
      </c>
      <c r="B169" s="3" t="s">
        <v>62</v>
      </c>
      <c r="C169" s="14" t="s">
        <v>21</v>
      </c>
    </row>
    <row r="170" spans="1:3" x14ac:dyDescent="0.25">
      <c r="A170" s="14" t="s">
        <v>291</v>
      </c>
      <c r="B170" s="3" t="s">
        <v>63</v>
      </c>
      <c r="C170" s="14" t="s">
        <v>558</v>
      </c>
    </row>
    <row r="171" spans="1:3" x14ac:dyDescent="0.25">
      <c r="A171" s="14" t="s">
        <v>292</v>
      </c>
      <c r="B171" s="3" t="s">
        <v>64</v>
      </c>
      <c r="C171" s="14" t="s">
        <v>21</v>
      </c>
    </row>
    <row r="172" spans="1:3" x14ac:dyDescent="0.25">
      <c r="A172" s="14" t="s">
        <v>293</v>
      </c>
      <c r="B172" s="3" t="s">
        <v>120</v>
      </c>
      <c r="C172" s="14" t="s">
        <v>559</v>
      </c>
    </row>
    <row r="173" spans="1:3" x14ac:dyDescent="0.25">
      <c r="A173" s="14" t="s">
        <v>294</v>
      </c>
      <c r="B173" s="3" t="s">
        <v>65</v>
      </c>
      <c r="C173" s="14" t="s">
        <v>21</v>
      </c>
    </row>
    <row r="174" spans="1:3" x14ac:dyDescent="0.25">
      <c r="A174" s="14" t="s">
        <v>295</v>
      </c>
      <c r="B174" s="3" t="s">
        <v>66</v>
      </c>
      <c r="C174" s="14" t="s">
        <v>21</v>
      </c>
    </row>
    <row r="175" spans="1:3" x14ac:dyDescent="0.25">
      <c r="A175" s="14" t="s">
        <v>296</v>
      </c>
      <c r="B175" s="3" t="s">
        <v>67</v>
      </c>
      <c r="C175" s="14" t="s">
        <v>21</v>
      </c>
    </row>
    <row r="176" spans="1:3" x14ac:dyDescent="0.25">
      <c r="A176" s="14" t="s">
        <v>297</v>
      </c>
      <c r="B176" s="3" t="s">
        <v>68</v>
      </c>
      <c r="C176" s="14" t="s">
        <v>21</v>
      </c>
    </row>
    <row r="177" spans="1:3" x14ac:dyDescent="0.25">
      <c r="A177" s="14" t="s">
        <v>298</v>
      </c>
      <c r="B177" s="3" t="s">
        <v>69</v>
      </c>
      <c r="C177" s="14" t="s">
        <v>21</v>
      </c>
    </row>
    <row r="178" spans="1:3" x14ac:dyDescent="0.25">
      <c r="A178" s="14" t="s">
        <v>299</v>
      </c>
      <c r="B178" s="3" t="s">
        <v>70</v>
      </c>
      <c r="C178" s="14" t="s">
        <v>21</v>
      </c>
    </row>
    <row r="179" spans="1:3" x14ac:dyDescent="0.25">
      <c r="A179" s="14" t="s">
        <v>300</v>
      </c>
      <c r="B179" s="3" t="s">
        <v>71</v>
      </c>
      <c r="C179" s="14" t="s">
        <v>21</v>
      </c>
    </row>
    <row r="180" spans="1:3" x14ac:dyDescent="0.25">
      <c r="A180" s="14" t="s">
        <v>301</v>
      </c>
      <c r="B180" s="3" t="s">
        <v>72</v>
      </c>
      <c r="C180" s="14" t="s">
        <v>21</v>
      </c>
    </row>
    <row r="181" spans="1:3" x14ac:dyDescent="0.25">
      <c r="A181" s="14" t="s">
        <v>302</v>
      </c>
      <c r="B181" s="3" t="s">
        <v>73</v>
      </c>
      <c r="C181" s="14" t="s">
        <v>21</v>
      </c>
    </row>
    <row r="182" spans="1:3" x14ac:dyDescent="0.25">
      <c r="A182" s="14" t="s">
        <v>303</v>
      </c>
      <c r="B182" s="3" t="s">
        <v>121</v>
      </c>
      <c r="C182" s="14" t="s">
        <v>559</v>
      </c>
    </row>
    <row r="183" spans="1:3" x14ac:dyDescent="0.25">
      <c r="A183" s="14" t="s">
        <v>304</v>
      </c>
      <c r="B183" s="3" t="s">
        <v>74</v>
      </c>
      <c r="C183" s="14" t="s">
        <v>21</v>
      </c>
    </row>
    <row r="184" spans="1:3" x14ac:dyDescent="0.25">
      <c r="A184" s="14" t="s">
        <v>305</v>
      </c>
      <c r="B184" s="3" t="s">
        <v>75</v>
      </c>
      <c r="C184" s="14" t="s">
        <v>21</v>
      </c>
    </row>
    <row r="185" spans="1:3" x14ac:dyDescent="0.25">
      <c r="A185" s="14" t="s">
        <v>306</v>
      </c>
      <c r="B185" s="3" t="s">
        <v>76</v>
      </c>
      <c r="C185" s="14" t="s">
        <v>21</v>
      </c>
    </row>
    <row r="186" spans="1:3" x14ac:dyDescent="0.25">
      <c r="A186" s="14" t="s">
        <v>307</v>
      </c>
      <c r="B186" s="3" t="s">
        <v>77</v>
      </c>
      <c r="C186" s="14" t="s">
        <v>21</v>
      </c>
    </row>
    <row r="187" spans="1:3" x14ac:dyDescent="0.25">
      <c r="A187" s="14" t="s">
        <v>308</v>
      </c>
      <c r="B187" s="3" t="s">
        <v>78</v>
      </c>
      <c r="C187" s="14" t="s">
        <v>21</v>
      </c>
    </row>
    <row r="188" spans="1:3" x14ac:dyDescent="0.25">
      <c r="A188" s="14" t="s">
        <v>309</v>
      </c>
      <c r="B188" s="3" t="s">
        <v>79</v>
      </c>
      <c r="C188" s="14" t="s">
        <v>21</v>
      </c>
    </row>
    <row r="189" spans="1:3" x14ac:dyDescent="0.25">
      <c r="A189" s="14" t="s">
        <v>310</v>
      </c>
      <c r="B189" s="3" t="s">
        <v>80</v>
      </c>
      <c r="C189" s="14" t="s">
        <v>21</v>
      </c>
    </row>
    <row r="190" spans="1:3" x14ac:dyDescent="0.25">
      <c r="A190" s="14" t="s">
        <v>311</v>
      </c>
      <c r="B190" s="3" t="s">
        <v>81</v>
      </c>
      <c r="C190" s="14" t="s">
        <v>21</v>
      </c>
    </row>
    <row r="191" spans="1:3" x14ac:dyDescent="0.25">
      <c r="A191" s="14" t="s">
        <v>312</v>
      </c>
      <c r="B191" s="3" t="s">
        <v>82</v>
      </c>
      <c r="C191" s="14" t="s">
        <v>21</v>
      </c>
    </row>
    <row r="192" spans="1:3" x14ac:dyDescent="0.25">
      <c r="A192" s="14" t="s">
        <v>313</v>
      </c>
      <c r="B192" s="3" t="s">
        <v>83</v>
      </c>
      <c r="C192" s="14" t="s">
        <v>21</v>
      </c>
    </row>
    <row r="193" spans="1:3" x14ac:dyDescent="0.25">
      <c r="A193" s="14" t="s">
        <v>314</v>
      </c>
      <c r="B193" s="3" t="s">
        <v>84</v>
      </c>
      <c r="C193" s="14" t="s">
        <v>21</v>
      </c>
    </row>
    <row r="194" spans="1:3" x14ac:dyDescent="0.25">
      <c r="A194" s="14" t="s">
        <v>315</v>
      </c>
      <c r="B194" s="3" t="s">
        <v>85</v>
      </c>
      <c r="C194" s="14" t="s">
        <v>21</v>
      </c>
    </row>
    <row r="195" spans="1:3" x14ac:dyDescent="0.25">
      <c r="A195" s="14" t="s">
        <v>316</v>
      </c>
      <c r="B195" s="3" t="s">
        <v>86</v>
      </c>
      <c r="C195" s="14" t="s">
        <v>21</v>
      </c>
    </row>
    <row r="196" spans="1:3" x14ac:dyDescent="0.25">
      <c r="A196" s="14" t="s">
        <v>317</v>
      </c>
      <c r="B196" s="3" t="s">
        <v>87</v>
      </c>
      <c r="C196" s="14" t="s">
        <v>21</v>
      </c>
    </row>
    <row r="197" spans="1:3" x14ac:dyDescent="0.25">
      <c r="A197" s="14" t="s">
        <v>318</v>
      </c>
      <c r="B197" s="3" t="s">
        <v>88</v>
      </c>
      <c r="C197" s="14" t="s">
        <v>21</v>
      </c>
    </row>
    <row r="198" spans="1:3" x14ac:dyDescent="0.25">
      <c r="A198" s="14" t="s">
        <v>319</v>
      </c>
      <c r="B198" s="3" t="s">
        <v>89</v>
      </c>
      <c r="C198" s="14" t="s">
        <v>21</v>
      </c>
    </row>
    <row r="199" spans="1:3" x14ac:dyDescent="0.25">
      <c r="A199" s="14" t="s">
        <v>320</v>
      </c>
      <c r="B199" s="3" t="s">
        <v>90</v>
      </c>
      <c r="C199" s="14" t="s">
        <v>21</v>
      </c>
    </row>
    <row r="200" spans="1:3" x14ac:dyDescent="0.25">
      <c r="A200" s="14" t="s">
        <v>321</v>
      </c>
      <c r="B200" s="3" t="s">
        <v>91</v>
      </c>
      <c r="C200" s="14" t="s">
        <v>21</v>
      </c>
    </row>
    <row r="201" spans="1:3" x14ac:dyDescent="0.25">
      <c r="A201" s="14" t="s">
        <v>322</v>
      </c>
      <c r="B201" s="3" t="s">
        <v>92</v>
      </c>
      <c r="C201" s="14" t="s">
        <v>21</v>
      </c>
    </row>
    <row r="202" spans="1:3" x14ac:dyDescent="0.25">
      <c r="A202" s="14" t="s">
        <v>323</v>
      </c>
      <c r="B202" s="3" t="s">
        <v>93</v>
      </c>
      <c r="C202" s="14" t="s">
        <v>21</v>
      </c>
    </row>
    <row r="203" spans="1:3" x14ac:dyDescent="0.25">
      <c r="A203" s="14" t="s">
        <v>324</v>
      </c>
      <c r="B203" s="3" t="s">
        <v>94</v>
      </c>
      <c r="C203" s="14" t="s">
        <v>21</v>
      </c>
    </row>
    <row r="204" spans="1:3" x14ac:dyDescent="0.25">
      <c r="A204" s="14" t="s">
        <v>325</v>
      </c>
      <c r="B204" s="3" t="s">
        <v>95</v>
      </c>
      <c r="C204" s="14" t="s">
        <v>21</v>
      </c>
    </row>
    <row r="205" spans="1:3" x14ac:dyDescent="0.25">
      <c r="A205" s="14" t="s">
        <v>326</v>
      </c>
      <c r="B205" s="3" t="s">
        <v>96</v>
      </c>
      <c r="C205" s="14" t="s">
        <v>21</v>
      </c>
    </row>
    <row r="206" spans="1:3" x14ac:dyDescent="0.25">
      <c r="A206" s="14" t="s">
        <v>327</v>
      </c>
      <c r="B206" s="3" t="s">
        <v>97</v>
      </c>
      <c r="C206" s="14" t="s">
        <v>21</v>
      </c>
    </row>
    <row r="207" spans="1:3" x14ac:dyDescent="0.25">
      <c r="A207" s="14" t="s">
        <v>328</v>
      </c>
      <c r="B207" s="3" t="s">
        <v>98</v>
      </c>
      <c r="C207" s="14" t="s">
        <v>21</v>
      </c>
    </row>
    <row r="208" spans="1:3" x14ac:dyDescent="0.25">
      <c r="A208" s="14" t="s">
        <v>329</v>
      </c>
      <c r="B208" s="3" t="s">
        <v>99</v>
      </c>
      <c r="C208" s="14" t="s">
        <v>21</v>
      </c>
    </row>
    <row r="209" spans="1:3" x14ac:dyDescent="0.25">
      <c r="A209" s="14" t="s">
        <v>330</v>
      </c>
      <c r="B209" s="3" t="s">
        <v>100</v>
      </c>
      <c r="C209" s="14" t="s">
        <v>21</v>
      </c>
    </row>
    <row r="210" spans="1:3" x14ac:dyDescent="0.25">
      <c r="A210" s="14" t="s">
        <v>331</v>
      </c>
      <c r="B210" s="3" t="s">
        <v>101</v>
      </c>
      <c r="C210" s="14" t="s">
        <v>21</v>
      </c>
    </row>
    <row r="211" spans="1:3" x14ac:dyDescent="0.25">
      <c r="A211" s="14" t="s">
        <v>332</v>
      </c>
      <c r="B211" s="3" t="s">
        <v>102</v>
      </c>
      <c r="C211" s="14" t="s">
        <v>21</v>
      </c>
    </row>
    <row r="212" spans="1:3" x14ac:dyDescent="0.25">
      <c r="A212" s="14" t="s">
        <v>333</v>
      </c>
      <c r="B212" s="3" t="s">
        <v>122</v>
      </c>
      <c r="C212" s="14" t="s">
        <v>559</v>
      </c>
    </row>
    <row r="213" spans="1:3" x14ac:dyDescent="0.25">
      <c r="A213" s="14" t="s">
        <v>334</v>
      </c>
      <c r="B213" s="3" t="s">
        <v>103</v>
      </c>
      <c r="C213" s="14" t="s">
        <v>21</v>
      </c>
    </row>
    <row r="214" spans="1:3" x14ac:dyDescent="0.25">
      <c r="A214" s="14" t="s">
        <v>335</v>
      </c>
      <c r="B214" s="3" t="s">
        <v>104</v>
      </c>
      <c r="C214" s="14" t="s">
        <v>21</v>
      </c>
    </row>
    <row r="215" spans="1:3" x14ac:dyDescent="0.25">
      <c r="A215" s="14" t="s">
        <v>336</v>
      </c>
      <c r="B215" s="3" t="s">
        <v>105</v>
      </c>
      <c r="C215" s="14" t="s">
        <v>21</v>
      </c>
    </row>
    <row r="216" spans="1:3" x14ac:dyDescent="0.25">
      <c r="A216" s="14" t="s">
        <v>337</v>
      </c>
      <c r="B216" s="3" t="s">
        <v>106</v>
      </c>
      <c r="C216" s="14" t="s">
        <v>21</v>
      </c>
    </row>
    <row r="217" spans="1:3" x14ac:dyDescent="0.25">
      <c r="A217" s="14" t="s">
        <v>338</v>
      </c>
      <c r="B217" s="3" t="s">
        <v>107</v>
      </c>
      <c r="C217" s="14" t="s">
        <v>21</v>
      </c>
    </row>
    <row r="218" spans="1:3" x14ac:dyDescent="0.25">
      <c r="A218" s="14" t="s">
        <v>339</v>
      </c>
      <c r="B218" s="3" t="s">
        <v>108</v>
      </c>
      <c r="C218" s="14" t="s">
        <v>21</v>
      </c>
    </row>
    <row r="219" spans="1:3" x14ac:dyDescent="0.25">
      <c r="A219" s="14" t="s">
        <v>340</v>
      </c>
      <c r="B219" s="3" t="s">
        <v>109</v>
      </c>
      <c r="C219" s="14" t="s">
        <v>21</v>
      </c>
    </row>
    <row r="220" spans="1:3" x14ac:dyDescent="0.25">
      <c r="A220" s="14" t="s">
        <v>341</v>
      </c>
      <c r="B220" s="3" t="s">
        <v>110</v>
      </c>
      <c r="C220" s="14" t="s">
        <v>21</v>
      </c>
    </row>
    <row r="221" spans="1:3" x14ac:dyDescent="0.25">
      <c r="A221" s="14" t="s">
        <v>342</v>
      </c>
      <c r="B221" s="3" t="s">
        <v>111</v>
      </c>
      <c r="C221" s="14" t="s">
        <v>21</v>
      </c>
    </row>
    <row r="222" spans="1:3" x14ac:dyDescent="0.25">
      <c r="A222" s="14" t="s">
        <v>343</v>
      </c>
      <c r="B222" s="3" t="s">
        <v>112</v>
      </c>
      <c r="C222" s="14" t="s">
        <v>21</v>
      </c>
    </row>
    <row r="223" spans="1:3" x14ac:dyDescent="0.25">
      <c r="A223" s="14" t="s">
        <v>344</v>
      </c>
      <c r="B223" s="3" t="s">
        <v>113</v>
      </c>
      <c r="C223" s="14" t="s">
        <v>27</v>
      </c>
    </row>
    <row r="224" spans="1:3" x14ac:dyDescent="0.25">
      <c r="A224" s="14" t="s">
        <v>345</v>
      </c>
      <c r="B224" s="3" t="s">
        <v>114</v>
      </c>
      <c r="C224" s="14" t="s">
        <v>21</v>
      </c>
    </row>
    <row r="225" spans="1:3" x14ac:dyDescent="0.25">
      <c r="A225" s="14" t="s">
        <v>346</v>
      </c>
      <c r="B225" s="3" t="s">
        <v>115</v>
      </c>
      <c r="C225" s="14" t="s">
        <v>21</v>
      </c>
    </row>
    <row r="226" spans="1:3" x14ac:dyDescent="0.25">
      <c r="A226" s="14" t="s">
        <v>347</v>
      </c>
      <c r="B226" s="3" t="s">
        <v>116</v>
      </c>
      <c r="C226" s="14" t="s">
        <v>21</v>
      </c>
    </row>
    <row r="227" spans="1:3" x14ac:dyDescent="0.25">
      <c r="A227" s="14" t="s">
        <v>348</v>
      </c>
      <c r="B227" s="3" t="s">
        <v>117</v>
      </c>
      <c r="C227" s="14" t="s">
        <v>21</v>
      </c>
    </row>
    <row r="228" spans="1:3" x14ac:dyDescent="0.25">
      <c r="A228" s="14" t="s">
        <v>349</v>
      </c>
      <c r="B228" s="3" t="s">
        <v>118</v>
      </c>
      <c r="C228" s="14" t="s">
        <v>560</v>
      </c>
    </row>
    <row r="229" spans="1:3" x14ac:dyDescent="0.25">
      <c r="A229" s="14" t="s">
        <v>1468</v>
      </c>
      <c r="B229" s="3" t="s">
        <v>119</v>
      </c>
      <c r="C229" s="14" t="s">
        <v>35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CEA3A9-FD7D-4701-A731-786A14E98039}">
  <dimension ref="A1:C219"/>
  <sheetViews>
    <sheetView topLeftCell="A166" workbookViewId="0">
      <selection activeCell="A2" sqref="A2:C219"/>
    </sheetView>
  </sheetViews>
  <sheetFormatPr baseColWidth="10" defaultRowHeight="15" x14ac:dyDescent="0.25"/>
  <cols>
    <col min="1" max="1" width="20" customWidth="1"/>
    <col min="2" max="2" width="75.42578125" customWidth="1"/>
    <col min="3" max="3" width="69.140625" customWidth="1"/>
  </cols>
  <sheetData>
    <row r="1" spans="1:3" ht="30" x14ac:dyDescent="0.25">
      <c r="A1" s="12" t="s">
        <v>0</v>
      </c>
      <c r="B1" s="12" t="s">
        <v>3</v>
      </c>
      <c r="C1" s="12" t="s">
        <v>4</v>
      </c>
    </row>
    <row r="2" spans="1:3" x14ac:dyDescent="0.25">
      <c r="A2" s="8">
        <v>198</v>
      </c>
      <c r="B2" s="17" t="s">
        <v>21</v>
      </c>
      <c r="C2" s="4" t="s">
        <v>1469</v>
      </c>
    </row>
    <row r="3" spans="1:3" x14ac:dyDescent="0.25">
      <c r="A3" s="8">
        <v>204</v>
      </c>
      <c r="B3" s="17" t="s">
        <v>21</v>
      </c>
      <c r="C3" s="4" t="s">
        <v>562</v>
      </c>
    </row>
    <row r="4" spans="1:3" x14ac:dyDescent="0.25">
      <c r="A4" s="3">
        <v>205</v>
      </c>
      <c r="B4" s="14" t="s">
        <v>21</v>
      </c>
      <c r="C4" s="4" t="s">
        <v>563</v>
      </c>
    </row>
    <row r="5" spans="1:3" x14ac:dyDescent="0.25">
      <c r="A5" s="3">
        <v>207</v>
      </c>
      <c r="B5" s="17" t="s">
        <v>21</v>
      </c>
      <c r="C5" s="4" t="s">
        <v>564</v>
      </c>
    </row>
    <row r="6" spans="1:3" x14ac:dyDescent="0.25">
      <c r="A6" s="3">
        <v>208</v>
      </c>
      <c r="B6" s="14" t="s">
        <v>21</v>
      </c>
      <c r="C6" s="4" t="s">
        <v>565</v>
      </c>
    </row>
    <row r="7" spans="1:3" x14ac:dyDescent="0.25">
      <c r="A7" s="3">
        <v>209</v>
      </c>
      <c r="B7" s="14" t="s">
        <v>21</v>
      </c>
      <c r="C7" s="4" t="s">
        <v>566</v>
      </c>
    </row>
    <row r="8" spans="1:3" x14ac:dyDescent="0.25">
      <c r="A8" s="3">
        <v>210</v>
      </c>
      <c r="B8" s="17" t="s">
        <v>21</v>
      </c>
      <c r="C8" s="4" t="s">
        <v>567</v>
      </c>
    </row>
    <row r="9" spans="1:3" x14ac:dyDescent="0.25">
      <c r="A9" s="3">
        <v>211</v>
      </c>
      <c r="B9" s="17" t="s">
        <v>21</v>
      </c>
      <c r="C9" s="4" t="s">
        <v>568</v>
      </c>
    </row>
    <row r="10" spans="1:3" x14ac:dyDescent="0.25">
      <c r="A10" s="3">
        <v>212</v>
      </c>
      <c r="B10" s="17" t="s">
        <v>21</v>
      </c>
      <c r="C10" s="4" t="s">
        <v>569</v>
      </c>
    </row>
    <row r="11" spans="1:3" x14ac:dyDescent="0.25">
      <c r="A11" s="3">
        <v>217</v>
      </c>
      <c r="B11" s="17" t="s">
        <v>21</v>
      </c>
      <c r="C11" s="4" t="s">
        <v>571</v>
      </c>
    </row>
    <row r="12" spans="1:3" x14ac:dyDescent="0.25">
      <c r="A12" s="3">
        <v>219</v>
      </c>
      <c r="B12" s="17" t="s">
        <v>21</v>
      </c>
      <c r="C12" s="4" t="s">
        <v>572</v>
      </c>
    </row>
    <row r="13" spans="1:3" x14ac:dyDescent="0.25">
      <c r="A13" s="3">
        <v>220</v>
      </c>
      <c r="B13" s="17" t="s">
        <v>21</v>
      </c>
      <c r="C13" s="4" t="s">
        <v>573</v>
      </c>
    </row>
    <row r="14" spans="1:3" x14ac:dyDescent="0.25">
      <c r="A14" s="3">
        <v>221</v>
      </c>
      <c r="B14" s="17" t="s">
        <v>21</v>
      </c>
      <c r="C14" s="4" t="s">
        <v>574</v>
      </c>
    </row>
    <row r="15" spans="1:3" x14ac:dyDescent="0.25">
      <c r="A15" s="3">
        <v>222</v>
      </c>
      <c r="B15" s="17" t="s">
        <v>21</v>
      </c>
      <c r="C15" s="4" t="s">
        <v>575</v>
      </c>
    </row>
    <row r="16" spans="1:3" x14ac:dyDescent="0.25">
      <c r="A16" s="3">
        <v>223</v>
      </c>
      <c r="B16" s="17" t="s">
        <v>21</v>
      </c>
      <c r="C16" s="4" t="s">
        <v>576</v>
      </c>
    </row>
    <row r="17" spans="1:3" x14ac:dyDescent="0.25">
      <c r="A17" s="3">
        <v>225</v>
      </c>
      <c r="B17" s="17" t="s">
        <v>21</v>
      </c>
      <c r="C17" s="4" t="s">
        <v>577</v>
      </c>
    </row>
    <row r="18" spans="1:3" x14ac:dyDescent="0.25">
      <c r="A18" s="3">
        <v>226</v>
      </c>
      <c r="B18" s="17" t="s">
        <v>21</v>
      </c>
      <c r="C18" s="4" t="s">
        <v>578</v>
      </c>
    </row>
    <row r="19" spans="1:3" x14ac:dyDescent="0.25">
      <c r="A19" s="3">
        <v>228</v>
      </c>
      <c r="B19" s="17" t="s">
        <v>21</v>
      </c>
      <c r="C19" s="4" t="s">
        <v>579</v>
      </c>
    </row>
    <row r="20" spans="1:3" x14ac:dyDescent="0.25">
      <c r="A20" s="3">
        <v>229</v>
      </c>
      <c r="B20" s="17" t="s">
        <v>21</v>
      </c>
      <c r="C20" s="4" t="s">
        <v>580</v>
      </c>
    </row>
    <row r="21" spans="1:3" x14ac:dyDescent="0.25">
      <c r="A21" s="3">
        <v>230</v>
      </c>
      <c r="B21" s="17" t="s">
        <v>21</v>
      </c>
      <c r="C21" s="4" t="s">
        <v>581</v>
      </c>
    </row>
    <row r="22" spans="1:3" x14ac:dyDescent="0.25">
      <c r="A22" s="3">
        <v>231</v>
      </c>
      <c r="B22" s="17" t="s">
        <v>21</v>
      </c>
      <c r="C22" s="6" t="s">
        <v>582</v>
      </c>
    </row>
    <row r="23" spans="1:3" x14ac:dyDescent="0.25">
      <c r="A23" s="3">
        <v>232</v>
      </c>
      <c r="B23" s="17" t="s">
        <v>21</v>
      </c>
      <c r="C23" s="4" t="s">
        <v>583</v>
      </c>
    </row>
    <row r="24" spans="1:3" x14ac:dyDescent="0.25">
      <c r="A24" s="3">
        <v>233</v>
      </c>
      <c r="B24" s="17" t="s">
        <v>21</v>
      </c>
      <c r="C24" s="4" t="s">
        <v>584</v>
      </c>
    </row>
    <row r="25" spans="1:3" x14ac:dyDescent="0.25">
      <c r="A25" s="3">
        <v>234</v>
      </c>
      <c r="B25" s="17" t="s">
        <v>21</v>
      </c>
      <c r="C25" s="4" t="s">
        <v>585</v>
      </c>
    </row>
    <row r="26" spans="1:3" x14ac:dyDescent="0.25">
      <c r="A26" s="3">
        <v>235</v>
      </c>
      <c r="B26" s="17" t="s">
        <v>21</v>
      </c>
      <c r="C26" s="4" t="s">
        <v>586</v>
      </c>
    </row>
    <row r="27" spans="1:3" x14ac:dyDescent="0.25">
      <c r="A27" s="3">
        <v>236</v>
      </c>
      <c r="B27" s="17" t="s">
        <v>21</v>
      </c>
      <c r="C27" s="4" t="s">
        <v>587</v>
      </c>
    </row>
    <row r="28" spans="1:3" x14ac:dyDescent="0.25">
      <c r="A28" s="3">
        <v>237</v>
      </c>
      <c r="B28" s="17" t="s">
        <v>21</v>
      </c>
      <c r="C28" s="4" t="s">
        <v>588</v>
      </c>
    </row>
    <row r="29" spans="1:3" x14ac:dyDescent="0.25">
      <c r="A29" s="3">
        <v>238</v>
      </c>
      <c r="B29" s="17" t="s">
        <v>21</v>
      </c>
      <c r="C29" s="4" t="s">
        <v>589</v>
      </c>
    </row>
    <row r="30" spans="1:3" x14ac:dyDescent="0.25">
      <c r="A30" s="3">
        <v>239</v>
      </c>
      <c r="B30" s="17" t="s">
        <v>21</v>
      </c>
      <c r="C30" s="4" t="s">
        <v>590</v>
      </c>
    </row>
    <row r="31" spans="1:3" x14ac:dyDescent="0.25">
      <c r="A31" s="3">
        <v>240</v>
      </c>
      <c r="B31" s="17" t="s">
        <v>21</v>
      </c>
      <c r="C31" s="4" t="s">
        <v>591</v>
      </c>
    </row>
    <row r="32" spans="1:3" x14ac:dyDescent="0.25">
      <c r="A32" s="3">
        <v>241</v>
      </c>
      <c r="B32" s="17" t="s">
        <v>21</v>
      </c>
      <c r="C32" s="4" t="s">
        <v>592</v>
      </c>
    </row>
    <row r="33" spans="1:3" x14ac:dyDescent="0.25">
      <c r="A33" s="3">
        <v>242</v>
      </c>
      <c r="B33" s="17" t="s">
        <v>21</v>
      </c>
      <c r="C33" s="4" t="s">
        <v>593</v>
      </c>
    </row>
    <row r="34" spans="1:3" x14ac:dyDescent="0.25">
      <c r="A34" s="3">
        <v>243</v>
      </c>
      <c r="B34" s="17" t="s">
        <v>21</v>
      </c>
      <c r="C34" s="4" t="s">
        <v>594</v>
      </c>
    </row>
    <row r="35" spans="1:3" x14ac:dyDescent="0.25">
      <c r="A35" s="3">
        <v>244</v>
      </c>
      <c r="B35" s="17" t="s">
        <v>21</v>
      </c>
      <c r="C35" s="4" t="s">
        <v>595</v>
      </c>
    </row>
    <row r="36" spans="1:3" x14ac:dyDescent="0.25">
      <c r="A36" s="3">
        <v>245</v>
      </c>
      <c r="B36" s="17" t="s">
        <v>21</v>
      </c>
      <c r="C36" s="4" t="s">
        <v>596</v>
      </c>
    </row>
    <row r="37" spans="1:3" x14ac:dyDescent="0.25">
      <c r="A37" s="3" t="s">
        <v>42</v>
      </c>
      <c r="B37" s="17" t="s">
        <v>21</v>
      </c>
      <c r="C37" s="4" t="s">
        <v>597</v>
      </c>
    </row>
    <row r="38" spans="1:3" x14ac:dyDescent="0.25">
      <c r="A38" s="3">
        <v>247</v>
      </c>
      <c r="B38" s="17" t="s">
        <v>21</v>
      </c>
      <c r="C38" s="4" t="s">
        <v>598</v>
      </c>
    </row>
    <row r="39" spans="1:3" x14ac:dyDescent="0.25">
      <c r="A39" s="3">
        <v>248</v>
      </c>
      <c r="B39" s="17" t="s">
        <v>21</v>
      </c>
      <c r="C39" s="4" t="s">
        <v>599</v>
      </c>
    </row>
    <row r="40" spans="1:3" x14ac:dyDescent="0.25">
      <c r="A40" s="3">
        <v>249</v>
      </c>
      <c r="B40" s="17" t="s">
        <v>21</v>
      </c>
      <c r="C40" s="4" t="s">
        <v>600</v>
      </c>
    </row>
    <row r="41" spans="1:3" x14ac:dyDescent="0.25">
      <c r="A41" s="3">
        <v>250</v>
      </c>
      <c r="B41" s="17" t="s">
        <v>21</v>
      </c>
      <c r="C41" s="4" t="s">
        <v>601</v>
      </c>
    </row>
    <row r="42" spans="1:3" x14ac:dyDescent="0.25">
      <c r="A42" s="3">
        <v>251</v>
      </c>
      <c r="B42" s="17" t="s">
        <v>21</v>
      </c>
      <c r="C42" s="4" t="s">
        <v>602</v>
      </c>
    </row>
    <row r="43" spans="1:3" x14ac:dyDescent="0.25">
      <c r="A43" s="3">
        <v>252</v>
      </c>
      <c r="B43" s="17" t="s">
        <v>21</v>
      </c>
      <c r="C43" s="4" t="s">
        <v>603</v>
      </c>
    </row>
    <row r="44" spans="1:3" x14ac:dyDescent="0.25">
      <c r="A44" s="3">
        <v>253</v>
      </c>
      <c r="B44" s="17" t="s">
        <v>21</v>
      </c>
      <c r="C44" s="4" t="s">
        <v>604</v>
      </c>
    </row>
    <row r="45" spans="1:3" x14ac:dyDescent="0.25">
      <c r="A45" s="3">
        <v>254</v>
      </c>
      <c r="B45" s="17" t="s">
        <v>21</v>
      </c>
      <c r="C45" s="4" t="s">
        <v>605</v>
      </c>
    </row>
    <row r="46" spans="1:3" x14ac:dyDescent="0.25">
      <c r="A46" s="3">
        <v>255</v>
      </c>
      <c r="B46" s="17" t="s">
        <v>21</v>
      </c>
      <c r="C46" s="4" t="s">
        <v>606</v>
      </c>
    </row>
    <row r="47" spans="1:3" x14ac:dyDescent="0.25">
      <c r="A47" s="3">
        <v>256</v>
      </c>
      <c r="B47" s="17" t="s">
        <v>21</v>
      </c>
      <c r="C47" s="4" t="s">
        <v>607</v>
      </c>
    </row>
    <row r="48" spans="1:3" x14ac:dyDescent="0.25">
      <c r="A48" s="3">
        <v>257</v>
      </c>
      <c r="B48" s="17" t="s">
        <v>21</v>
      </c>
      <c r="C48" s="4" t="s">
        <v>608</v>
      </c>
    </row>
    <row r="49" spans="1:3" x14ac:dyDescent="0.25">
      <c r="A49" s="3">
        <v>258</v>
      </c>
      <c r="B49" s="17" t="s">
        <v>21</v>
      </c>
      <c r="C49" s="4" t="s">
        <v>609</v>
      </c>
    </row>
    <row r="50" spans="1:3" x14ac:dyDescent="0.25">
      <c r="A50" s="3">
        <v>259</v>
      </c>
      <c r="B50" s="17" t="s">
        <v>21</v>
      </c>
      <c r="C50" s="4" t="s">
        <v>610</v>
      </c>
    </row>
    <row r="51" spans="1:3" x14ac:dyDescent="0.25">
      <c r="A51" s="3">
        <v>261</v>
      </c>
      <c r="B51" s="17" t="s">
        <v>21</v>
      </c>
      <c r="C51" s="4" t="s">
        <v>611</v>
      </c>
    </row>
    <row r="52" spans="1:3" x14ac:dyDescent="0.25">
      <c r="A52" s="3">
        <v>262</v>
      </c>
      <c r="B52" s="17" t="s">
        <v>21</v>
      </c>
      <c r="C52" s="4" t="s">
        <v>612</v>
      </c>
    </row>
    <row r="53" spans="1:3" x14ac:dyDescent="0.25">
      <c r="A53" s="3">
        <v>263</v>
      </c>
      <c r="B53" s="17" t="s">
        <v>21</v>
      </c>
      <c r="C53" s="4" t="s">
        <v>613</v>
      </c>
    </row>
    <row r="54" spans="1:3" x14ac:dyDescent="0.25">
      <c r="A54" s="3">
        <v>264</v>
      </c>
      <c r="B54" s="17" t="s">
        <v>21</v>
      </c>
      <c r="C54" s="4" t="s">
        <v>614</v>
      </c>
    </row>
    <row r="55" spans="1:3" x14ac:dyDescent="0.25">
      <c r="A55" s="3">
        <v>265</v>
      </c>
      <c r="B55" s="17" t="s">
        <v>21</v>
      </c>
      <c r="C55" s="4" t="s">
        <v>615</v>
      </c>
    </row>
    <row r="56" spans="1:3" x14ac:dyDescent="0.25">
      <c r="A56" s="3">
        <v>266</v>
      </c>
      <c r="B56" s="17" t="s">
        <v>21</v>
      </c>
      <c r="C56" s="4" t="s">
        <v>616</v>
      </c>
    </row>
    <row r="57" spans="1:3" x14ac:dyDescent="0.25">
      <c r="A57" s="3">
        <v>267</v>
      </c>
      <c r="B57" s="17" t="s">
        <v>21</v>
      </c>
      <c r="C57" s="4" t="s">
        <v>617</v>
      </c>
    </row>
    <row r="58" spans="1:3" x14ac:dyDescent="0.25">
      <c r="A58" s="3">
        <v>268</v>
      </c>
      <c r="B58" s="17" t="s">
        <v>21</v>
      </c>
      <c r="C58" s="4" t="s">
        <v>618</v>
      </c>
    </row>
    <row r="59" spans="1:3" x14ac:dyDescent="0.25">
      <c r="A59" s="3">
        <v>269</v>
      </c>
      <c r="B59" s="17" t="s">
        <v>21</v>
      </c>
      <c r="C59" s="4" t="s">
        <v>619</v>
      </c>
    </row>
    <row r="60" spans="1:3" x14ac:dyDescent="0.25">
      <c r="A60" s="3">
        <v>270</v>
      </c>
      <c r="B60" s="17" t="s">
        <v>21</v>
      </c>
      <c r="C60" s="4" t="s">
        <v>620</v>
      </c>
    </row>
    <row r="61" spans="1:3" x14ac:dyDescent="0.25">
      <c r="A61" s="3">
        <v>271</v>
      </c>
      <c r="B61" s="17" t="s">
        <v>21</v>
      </c>
      <c r="C61" s="4" t="s">
        <v>621</v>
      </c>
    </row>
    <row r="62" spans="1:3" x14ac:dyDescent="0.25">
      <c r="A62" s="3">
        <v>272</v>
      </c>
      <c r="B62" s="17" t="s">
        <v>21</v>
      </c>
      <c r="C62" s="4" t="s">
        <v>622</v>
      </c>
    </row>
    <row r="63" spans="1:3" x14ac:dyDescent="0.25">
      <c r="A63" s="3">
        <v>273</v>
      </c>
      <c r="B63" s="17" t="s">
        <v>21</v>
      </c>
      <c r="C63" s="4" t="s">
        <v>623</v>
      </c>
    </row>
    <row r="64" spans="1:3" x14ac:dyDescent="0.25">
      <c r="A64" s="3">
        <v>274</v>
      </c>
      <c r="B64" s="17" t="s">
        <v>21</v>
      </c>
      <c r="C64" s="4" t="s">
        <v>624</v>
      </c>
    </row>
    <row r="65" spans="1:3" x14ac:dyDescent="0.25">
      <c r="A65" s="3">
        <v>275</v>
      </c>
      <c r="B65" s="17" t="s">
        <v>21</v>
      </c>
      <c r="C65" s="4" t="s">
        <v>625</v>
      </c>
    </row>
    <row r="66" spans="1:3" x14ac:dyDescent="0.25">
      <c r="A66" s="3">
        <v>276</v>
      </c>
      <c r="B66" s="17" t="s">
        <v>21</v>
      </c>
      <c r="C66" s="4" t="s">
        <v>626</v>
      </c>
    </row>
    <row r="67" spans="1:3" x14ac:dyDescent="0.25">
      <c r="A67" s="3">
        <v>277</v>
      </c>
      <c r="B67" s="17" t="s">
        <v>21</v>
      </c>
      <c r="C67" s="4" t="s">
        <v>627</v>
      </c>
    </row>
    <row r="68" spans="1:3" x14ac:dyDescent="0.25">
      <c r="A68" s="3">
        <v>278</v>
      </c>
      <c r="B68" s="17" t="s">
        <v>21</v>
      </c>
      <c r="C68" s="4" t="s">
        <v>628</v>
      </c>
    </row>
    <row r="69" spans="1:3" x14ac:dyDescent="0.25">
      <c r="A69" s="3">
        <v>279</v>
      </c>
      <c r="B69" s="17" t="s">
        <v>21</v>
      </c>
      <c r="C69" s="4" t="s">
        <v>629</v>
      </c>
    </row>
    <row r="70" spans="1:3" x14ac:dyDescent="0.25">
      <c r="A70" s="3">
        <v>280</v>
      </c>
      <c r="B70" s="17" t="s">
        <v>21</v>
      </c>
      <c r="C70" s="4" t="s">
        <v>630</v>
      </c>
    </row>
    <row r="71" spans="1:3" x14ac:dyDescent="0.25">
      <c r="A71" s="3">
        <v>281</v>
      </c>
      <c r="B71" s="17" t="s">
        <v>21</v>
      </c>
      <c r="C71" s="4" t="s">
        <v>631</v>
      </c>
    </row>
    <row r="72" spans="1:3" x14ac:dyDescent="0.25">
      <c r="A72" s="3">
        <v>282</v>
      </c>
      <c r="B72" s="17" t="s">
        <v>21</v>
      </c>
      <c r="C72" s="4" t="s">
        <v>632</v>
      </c>
    </row>
    <row r="73" spans="1:3" x14ac:dyDescent="0.25">
      <c r="A73" s="3">
        <v>284</v>
      </c>
      <c r="B73" s="17" t="s">
        <v>21</v>
      </c>
      <c r="C73" s="4" t="s">
        <v>634</v>
      </c>
    </row>
    <row r="74" spans="1:3" x14ac:dyDescent="0.25">
      <c r="A74" s="3">
        <v>285</v>
      </c>
      <c r="B74" s="17" t="s">
        <v>21</v>
      </c>
      <c r="C74" s="4" t="s">
        <v>635</v>
      </c>
    </row>
    <row r="75" spans="1:3" x14ac:dyDescent="0.25">
      <c r="A75" s="3">
        <v>286</v>
      </c>
      <c r="B75" s="17" t="s">
        <v>21</v>
      </c>
      <c r="C75" s="4" t="s">
        <v>636</v>
      </c>
    </row>
    <row r="76" spans="1:3" x14ac:dyDescent="0.25">
      <c r="A76" s="3">
        <v>287</v>
      </c>
      <c r="B76" s="17" t="s">
        <v>21</v>
      </c>
      <c r="C76" s="4" t="s">
        <v>637</v>
      </c>
    </row>
    <row r="77" spans="1:3" x14ac:dyDescent="0.25">
      <c r="A77" s="3">
        <v>288</v>
      </c>
      <c r="B77" s="17" t="s">
        <v>21</v>
      </c>
      <c r="C77" s="4" t="s">
        <v>638</v>
      </c>
    </row>
    <row r="78" spans="1:3" x14ac:dyDescent="0.25">
      <c r="A78" s="3">
        <v>289</v>
      </c>
      <c r="B78" s="17" t="s">
        <v>21</v>
      </c>
      <c r="C78" s="4" t="s">
        <v>639</v>
      </c>
    </row>
    <row r="79" spans="1:3" x14ac:dyDescent="0.25">
      <c r="A79" s="3">
        <v>290</v>
      </c>
      <c r="B79" s="17" t="s">
        <v>21</v>
      </c>
      <c r="C79" s="4" t="s">
        <v>640</v>
      </c>
    </row>
    <row r="80" spans="1:3" x14ac:dyDescent="0.25">
      <c r="A80" s="3">
        <v>291</v>
      </c>
      <c r="B80" s="17" t="s">
        <v>21</v>
      </c>
      <c r="C80" s="4" t="s">
        <v>641</v>
      </c>
    </row>
    <row r="81" spans="1:3" x14ac:dyDescent="0.25">
      <c r="A81" s="3">
        <v>292</v>
      </c>
      <c r="B81" s="17" t="s">
        <v>21</v>
      </c>
      <c r="C81" s="4" t="s">
        <v>642</v>
      </c>
    </row>
    <row r="82" spans="1:3" x14ac:dyDescent="0.25">
      <c r="A82" s="3">
        <v>293</v>
      </c>
      <c r="B82" s="17" t="s">
        <v>21</v>
      </c>
      <c r="C82" s="4" t="s">
        <v>643</v>
      </c>
    </row>
    <row r="83" spans="1:3" x14ac:dyDescent="0.25">
      <c r="A83" s="3">
        <v>294</v>
      </c>
      <c r="B83" s="17" t="s">
        <v>21</v>
      </c>
      <c r="C83" s="4" t="s">
        <v>644</v>
      </c>
    </row>
    <row r="84" spans="1:3" x14ac:dyDescent="0.25">
      <c r="A84" s="3">
        <v>295</v>
      </c>
      <c r="B84" s="17" t="s">
        <v>21</v>
      </c>
      <c r="C84" s="4" t="s">
        <v>645</v>
      </c>
    </row>
    <row r="85" spans="1:3" x14ac:dyDescent="0.25">
      <c r="A85" s="3">
        <v>296</v>
      </c>
      <c r="B85" s="17" t="s">
        <v>21</v>
      </c>
      <c r="C85" s="4" t="s">
        <v>646</v>
      </c>
    </row>
    <row r="86" spans="1:3" x14ac:dyDescent="0.25">
      <c r="A86" s="3">
        <v>297</v>
      </c>
      <c r="B86" s="17" t="s">
        <v>21</v>
      </c>
      <c r="C86" s="4" t="s">
        <v>647</v>
      </c>
    </row>
    <row r="87" spans="1:3" x14ac:dyDescent="0.25">
      <c r="A87" s="3">
        <v>298</v>
      </c>
      <c r="B87" s="17" t="s">
        <v>21</v>
      </c>
      <c r="C87" s="4" t="s">
        <v>648</v>
      </c>
    </row>
    <row r="88" spans="1:3" x14ac:dyDescent="0.25">
      <c r="A88" s="3">
        <v>299</v>
      </c>
      <c r="B88" s="17" t="s">
        <v>21</v>
      </c>
      <c r="C88" s="4" t="s">
        <v>649</v>
      </c>
    </row>
    <row r="89" spans="1:3" x14ac:dyDescent="0.25">
      <c r="A89" s="3">
        <v>300</v>
      </c>
      <c r="B89" s="17" t="s">
        <v>21</v>
      </c>
      <c r="C89" s="4" t="s">
        <v>650</v>
      </c>
    </row>
    <row r="90" spans="1:3" x14ac:dyDescent="0.25">
      <c r="A90" s="3">
        <v>301</v>
      </c>
      <c r="B90" s="17" t="s">
        <v>21</v>
      </c>
      <c r="C90" s="4" t="s">
        <v>651</v>
      </c>
    </row>
    <row r="91" spans="1:3" x14ac:dyDescent="0.25">
      <c r="A91" s="3">
        <v>302</v>
      </c>
      <c r="B91" s="17" t="s">
        <v>21</v>
      </c>
      <c r="C91" s="4" t="s">
        <v>652</v>
      </c>
    </row>
    <row r="92" spans="1:3" x14ac:dyDescent="0.25">
      <c r="A92" s="3">
        <v>303</v>
      </c>
      <c r="B92" s="17" t="s">
        <v>21</v>
      </c>
      <c r="C92" s="4" t="s">
        <v>653</v>
      </c>
    </row>
    <row r="93" spans="1:3" x14ac:dyDescent="0.25">
      <c r="A93" s="3">
        <v>305</v>
      </c>
      <c r="B93" s="17" t="s">
        <v>21</v>
      </c>
      <c r="C93" s="4" t="s">
        <v>654</v>
      </c>
    </row>
    <row r="94" spans="1:3" x14ac:dyDescent="0.25">
      <c r="A94" s="3">
        <v>306</v>
      </c>
      <c r="B94" s="17" t="s">
        <v>21</v>
      </c>
      <c r="C94" s="4" t="s">
        <v>655</v>
      </c>
    </row>
    <row r="95" spans="1:3" x14ac:dyDescent="0.25">
      <c r="A95" s="3">
        <v>307</v>
      </c>
      <c r="B95" s="17" t="s">
        <v>21</v>
      </c>
      <c r="C95" s="4" t="s">
        <v>656</v>
      </c>
    </row>
    <row r="96" spans="1:3" x14ac:dyDescent="0.25">
      <c r="A96" s="3">
        <v>308</v>
      </c>
      <c r="B96" s="17" t="s">
        <v>21</v>
      </c>
      <c r="C96" s="4" t="s">
        <v>657</v>
      </c>
    </row>
    <row r="97" spans="1:3" x14ac:dyDescent="0.25">
      <c r="A97" s="3">
        <v>309</v>
      </c>
      <c r="B97" s="17" t="s">
        <v>21</v>
      </c>
      <c r="C97" s="4" t="s">
        <v>658</v>
      </c>
    </row>
    <row r="98" spans="1:3" x14ac:dyDescent="0.25">
      <c r="A98" s="3">
        <v>310</v>
      </c>
      <c r="B98" s="4" t="s">
        <v>21</v>
      </c>
      <c r="C98" s="4" t="s">
        <v>659</v>
      </c>
    </row>
    <row r="99" spans="1:3" x14ac:dyDescent="0.25">
      <c r="A99" s="3">
        <v>311</v>
      </c>
      <c r="B99" s="4" t="s">
        <v>21</v>
      </c>
      <c r="C99" s="4" t="s">
        <v>660</v>
      </c>
    </row>
    <row r="100" spans="1:3" x14ac:dyDescent="0.25">
      <c r="A100" s="3">
        <v>312</v>
      </c>
      <c r="B100" s="4" t="s">
        <v>21</v>
      </c>
      <c r="C100" s="4" t="s">
        <v>661</v>
      </c>
    </row>
    <row r="101" spans="1:3" x14ac:dyDescent="0.25">
      <c r="A101" s="3">
        <v>313</v>
      </c>
      <c r="B101" s="4" t="s">
        <v>21</v>
      </c>
      <c r="C101" s="4" t="s">
        <v>662</v>
      </c>
    </row>
    <row r="102" spans="1:3" x14ac:dyDescent="0.25">
      <c r="A102" s="3">
        <v>314</v>
      </c>
      <c r="B102" s="4" t="s">
        <v>21</v>
      </c>
      <c r="C102" s="4" t="s">
        <v>663</v>
      </c>
    </row>
    <row r="103" spans="1:3" x14ac:dyDescent="0.25">
      <c r="A103" s="3">
        <v>315</v>
      </c>
      <c r="B103" s="4" t="s">
        <v>21</v>
      </c>
      <c r="C103" s="4" t="s">
        <v>664</v>
      </c>
    </row>
    <row r="104" spans="1:3" x14ac:dyDescent="0.25">
      <c r="A104" s="3">
        <v>316</v>
      </c>
      <c r="B104" s="4" t="s">
        <v>21</v>
      </c>
      <c r="C104" s="4" t="s">
        <v>665</v>
      </c>
    </row>
    <row r="105" spans="1:3" x14ac:dyDescent="0.25">
      <c r="A105" s="3">
        <v>317</v>
      </c>
      <c r="B105" s="4" t="s">
        <v>21</v>
      </c>
      <c r="C105" s="4" t="s">
        <v>666</v>
      </c>
    </row>
    <row r="106" spans="1:3" x14ac:dyDescent="0.25">
      <c r="A106" s="3">
        <v>318</v>
      </c>
      <c r="B106" s="4" t="s">
        <v>21</v>
      </c>
      <c r="C106" s="4" t="s">
        <v>667</v>
      </c>
    </row>
    <row r="107" spans="1:3" x14ac:dyDescent="0.25">
      <c r="A107" s="3">
        <v>319</v>
      </c>
      <c r="B107" s="4" t="s">
        <v>21</v>
      </c>
      <c r="C107" s="4" t="s">
        <v>668</v>
      </c>
    </row>
    <row r="108" spans="1:3" x14ac:dyDescent="0.25">
      <c r="A108" s="3">
        <v>320</v>
      </c>
      <c r="B108" s="4" t="s">
        <v>21</v>
      </c>
      <c r="C108" s="4" t="s">
        <v>669</v>
      </c>
    </row>
    <row r="109" spans="1:3" x14ac:dyDescent="0.25">
      <c r="A109" s="3">
        <v>321</v>
      </c>
      <c r="B109" s="4" t="s">
        <v>21</v>
      </c>
      <c r="C109" s="4" t="s">
        <v>670</v>
      </c>
    </row>
    <row r="110" spans="1:3" x14ac:dyDescent="0.25">
      <c r="A110" s="3">
        <v>322</v>
      </c>
      <c r="B110" s="4" t="s">
        <v>21</v>
      </c>
      <c r="C110" s="4" t="s">
        <v>671</v>
      </c>
    </row>
    <row r="111" spans="1:3" x14ac:dyDescent="0.25">
      <c r="A111" s="3">
        <v>323</v>
      </c>
      <c r="B111" s="4" t="s">
        <v>21</v>
      </c>
      <c r="C111" s="4" t="s">
        <v>672</v>
      </c>
    </row>
    <row r="112" spans="1:3" x14ac:dyDescent="0.25">
      <c r="A112" s="3">
        <v>324</v>
      </c>
      <c r="B112" s="4" t="s">
        <v>21</v>
      </c>
      <c r="C112" s="4" t="s">
        <v>673</v>
      </c>
    </row>
    <row r="113" spans="1:3" x14ac:dyDescent="0.25">
      <c r="A113" s="3">
        <v>325</v>
      </c>
      <c r="B113" s="4" t="s">
        <v>21</v>
      </c>
      <c r="C113" s="4" t="s">
        <v>674</v>
      </c>
    </row>
    <row r="114" spans="1:3" x14ac:dyDescent="0.25">
      <c r="A114" s="3">
        <v>326</v>
      </c>
      <c r="B114" s="4" t="s">
        <v>21</v>
      </c>
      <c r="C114" s="4" t="s">
        <v>675</v>
      </c>
    </row>
    <row r="115" spans="1:3" x14ac:dyDescent="0.25">
      <c r="A115" s="3">
        <v>327</v>
      </c>
      <c r="B115" s="4" t="s">
        <v>21</v>
      </c>
      <c r="C115" s="4" t="s">
        <v>676</v>
      </c>
    </row>
    <row r="116" spans="1:3" x14ac:dyDescent="0.25">
      <c r="A116" s="3">
        <v>328</v>
      </c>
      <c r="B116" s="4" t="s">
        <v>21</v>
      </c>
      <c r="C116" s="4" t="s">
        <v>677</v>
      </c>
    </row>
    <row r="117" spans="1:3" x14ac:dyDescent="0.25">
      <c r="A117" s="3">
        <v>329</v>
      </c>
      <c r="B117" s="4" t="s">
        <v>21</v>
      </c>
      <c r="C117" s="4" t="s">
        <v>678</v>
      </c>
    </row>
    <row r="118" spans="1:3" x14ac:dyDescent="0.25">
      <c r="A118" s="3">
        <v>330</v>
      </c>
      <c r="B118" s="4" t="s">
        <v>21</v>
      </c>
      <c r="C118" s="4" t="s">
        <v>679</v>
      </c>
    </row>
    <row r="119" spans="1:3" x14ac:dyDescent="0.25">
      <c r="A119" s="3">
        <v>331</v>
      </c>
      <c r="B119" s="4" t="s">
        <v>21</v>
      </c>
      <c r="C119" s="4" t="s">
        <v>680</v>
      </c>
    </row>
    <row r="120" spans="1:3" x14ac:dyDescent="0.25">
      <c r="A120" s="3">
        <v>332</v>
      </c>
      <c r="B120" s="4" t="s">
        <v>21</v>
      </c>
      <c r="C120" s="4" t="s">
        <v>681</v>
      </c>
    </row>
    <row r="121" spans="1:3" x14ac:dyDescent="0.25">
      <c r="A121" s="3">
        <v>333</v>
      </c>
      <c r="B121" s="4" t="s">
        <v>21</v>
      </c>
      <c r="C121" s="4" t="s">
        <v>682</v>
      </c>
    </row>
    <row r="122" spans="1:3" x14ac:dyDescent="0.25">
      <c r="A122" s="3">
        <v>334</v>
      </c>
      <c r="B122" s="4" t="s">
        <v>21</v>
      </c>
      <c r="C122" s="4" t="s">
        <v>683</v>
      </c>
    </row>
    <row r="123" spans="1:3" x14ac:dyDescent="0.25">
      <c r="A123" s="3">
        <v>335</v>
      </c>
      <c r="B123" s="4" t="s">
        <v>21</v>
      </c>
      <c r="C123" s="4" t="s">
        <v>684</v>
      </c>
    </row>
    <row r="124" spans="1:3" x14ac:dyDescent="0.25">
      <c r="A124" s="3">
        <v>336</v>
      </c>
      <c r="B124" s="4" t="s">
        <v>21</v>
      </c>
      <c r="C124" s="4" t="s">
        <v>685</v>
      </c>
    </row>
    <row r="125" spans="1:3" x14ac:dyDescent="0.25">
      <c r="A125" s="3">
        <v>337</v>
      </c>
      <c r="B125" s="4" t="s">
        <v>21</v>
      </c>
      <c r="C125" s="4" t="s">
        <v>686</v>
      </c>
    </row>
    <row r="126" spans="1:3" x14ac:dyDescent="0.25">
      <c r="A126" s="3">
        <v>338</v>
      </c>
      <c r="B126" s="4" t="s">
        <v>21</v>
      </c>
      <c r="C126" s="4" t="s">
        <v>687</v>
      </c>
    </row>
    <row r="127" spans="1:3" x14ac:dyDescent="0.25">
      <c r="A127" s="3">
        <v>339</v>
      </c>
      <c r="B127" s="4" t="s">
        <v>21</v>
      </c>
      <c r="C127" s="4" t="s">
        <v>688</v>
      </c>
    </row>
    <row r="128" spans="1:3" x14ac:dyDescent="0.25">
      <c r="A128" s="3">
        <v>340</v>
      </c>
      <c r="B128" s="4" t="s">
        <v>21</v>
      </c>
      <c r="C128" s="4" t="s">
        <v>689</v>
      </c>
    </row>
    <row r="129" spans="1:3" x14ac:dyDescent="0.25">
      <c r="A129" s="3">
        <v>341</v>
      </c>
      <c r="B129" s="4" t="s">
        <v>21</v>
      </c>
      <c r="C129" s="4" t="s">
        <v>690</v>
      </c>
    </row>
    <row r="130" spans="1:3" x14ac:dyDescent="0.25">
      <c r="A130" s="3">
        <v>342</v>
      </c>
      <c r="B130" s="4" t="s">
        <v>21</v>
      </c>
      <c r="C130" s="4" t="s">
        <v>691</v>
      </c>
    </row>
    <row r="131" spans="1:3" x14ac:dyDescent="0.25">
      <c r="A131" s="3">
        <v>343</v>
      </c>
      <c r="B131" s="4" t="s">
        <v>21</v>
      </c>
      <c r="C131" s="4" t="s">
        <v>692</v>
      </c>
    </row>
    <row r="132" spans="1:3" x14ac:dyDescent="0.25">
      <c r="A132" s="3">
        <v>344</v>
      </c>
      <c r="B132" s="4" t="s">
        <v>21</v>
      </c>
      <c r="C132" s="4" t="s">
        <v>693</v>
      </c>
    </row>
    <row r="133" spans="1:3" x14ac:dyDescent="0.25">
      <c r="A133" s="3">
        <v>345</v>
      </c>
      <c r="B133" s="4" t="s">
        <v>21</v>
      </c>
      <c r="C133" s="4" t="s">
        <v>694</v>
      </c>
    </row>
    <row r="134" spans="1:3" x14ac:dyDescent="0.25">
      <c r="A134" s="3">
        <v>346</v>
      </c>
      <c r="B134" s="4" t="s">
        <v>21</v>
      </c>
      <c r="C134" s="4" t="s">
        <v>695</v>
      </c>
    </row>
    <row r="135" spans="1:3" x14ac:dyDescent="0.25">
      <c r="A135" s="3">
        <v>347</v>
      </c>
      <c r="B135" s="4" t="s">
        <v>21</v>
      </c>
      <c r="C135" s="4" t="s">
        <v>696</v>
      </c>
    </row>
    <row r="136" spans="1:3" x14ac:dyDescent="0.25">
      <c r="A136" s="3">
        <v>348</v>
      </c>
      <c r="B136" s="4" t="s">
        <v>21</v>
      </c>
      <c r="C136" s="4" t="s">
        <v>697</v>
      </c>
    </row>
    <row r="137" spans="1:3" x14ac:dyDescent="0.25">
      <c r="A137" s="3">
        <v>349</v>
      </c>
      <c r="B137" s="4" t="s">
        <v>21</v>
      </c>
      <c r="C137" s="4" t="s">
        <v>698</v>
      </c>
    </row>
    <row r="138" spans="1:3" x14ac:dyDescent="0.25">
      <c r="A138" s="3">
        <v>351</v>
      </c>
      <c r="B138" s="4" t="s">
        <v>21</v>
      </c>
      <c r="C138" s="4" t="s">
        <v>699</v>
      </c>
    </row>
    <row r="139" spans="1:3" x14ac:dyDescent="0.25">
      <c r="A139" s="3">
        <v>352</v>
      </c>
      <c r="B139" s="4" t="s">
        <v>21</v>
      </c>
      <c r="C139" s="4" t="s">
        <v>700</v>
      </c>
    </row>
    <row r="140" spans="1:3" x14ac:dyDescent="0.25">
      <c r="A140" s="3">
        <v>353</v>
      </c>
      <c r="B140" s="4" t="s">
        <v>21</v>
      </c>
      <c r="C140" s="4" t="s">
        <v>701</v>
      </c>
    </row>
    <row r="141" spans="1:3" x14ac:dyDescent="0.25">
      <c r="A141" s="3">
        <v>354</v>
      </c>
      <c r="B141" s="4" t="s">
        <v>21</v>
      </c>
      <c r="C141" s="4" t="s">
        <v>702</v>
      </c>
    </row>
    <row r="142" spans="1:3" x14ac:dyDescent="0.25">
      <c r="A142" s="3">
        <v>355</v>
      </c>
      <c r="B142" s="4" t="s">
        <v>21</v>
      </c>
      <c r="C142" s="4" t="s">
        <v>703</v>
      </c>
    </row>
    <row r="143" spans="1:3" x14ac:dyDescent="0.25">
      <c r="A143" s="3">
        <v>356</v>
      </c>
      <c r="B143" s="4" t="s">
        <v>21</v>
      </c>
      <c r="C143" s="4" t="s">
        <v>704</v>
      </c>
    </row>
    <row r="144" spans="1:3" x14ac:dyDescent="0.25">
      <c r="A144" s="3">
        <v>357</v>
      </c>
      <c r="B144" s="4" t="s">
        <v>21</v>
      </c>
      <c r="C144" s="4" t="s">
        <v>705</v>
      </c>
    </row>
    <row r="145" spans="1:3" x14ac:dyDescent="0.25">
      <c r="A145" s="3">
        <v>358</v>
      </c>
      <c r="B145" s="4" t="s">
        <v>21</v>
      </c>
      <c r="C145" s="4" t="s">
        <v>706</v>
      </c>
    </row>
    <row r="146" spans="1:3" x14ac:dyDescent="0.25">
      <c r="A146" s="3">
        <v>359</v>
      </c>
      <c r="B146" s="4" t="s">
        <v>21</v>
      </c>
      <c r="C146" s="4" t="s">
        <v>707</v>
      </c>
    </row>
    <row r="147" spans="1:3" x14ac:dyDescent="0.25">
      <c r="A147" s="3">
        <v>360</v>
      </c>
      <c r="B147" s="4" t="s">
        <v>21</v>
      </c>
      <c r="C147" s="4" t="s">
        <v>708</v>
      </c>
    </row>
    <row r="148" spans="1:3" x14ac:dyDescent="0.25">
      <c r="A148" s="3" t="s">
        <v>43</v>
      </c>
      <c r="B148" s="4" t="s">
        <v>21</v>
      </c>
      <c r="C148" s="4" t="s">
        <v>709</v>
      </c>
    </row>
    <row r="149" spans="1:3" x14ac:dyDescent="0.25">
      <c r="A149" s="3" t="s">
        <v>44</v>
      </c>
      <c r="B149" s="4" t="s">
        <v>21</v>
      </c>
      <c r="C149" s="4" t="s">
        <v>710</v>
      </c>
    </row>
    <row r="150" spans="1:3" x14ac:dyDescent="0.25">
      <c r="A150" s="3" t="s">
        <v>45</v>
      </c>
      <c r="B150" s="4" t="s">
        <v>21</v>
      </c>
      <c r="C150" s="4" t="s">
        <v>711</v>
      </c>
    </row>
    <row r="151" spans="1:3" x14ac:dyDescent="0.25">
      <c r="A151" s="3" t="s">
        <v>46</v>
      </c>
      <c r="B151" s="4" t="s">
        <v>21</v>
      </c>
      <c r="C151" s="4" t="s">
        <v>712</v>
      </c>
    </row>
    <row r="152" spans="1:3" x14ac:dyDescent="0.25">
      <c r="A152" s="3" t="s">
        <v>47</v>
      </c>
      <c r="B152" s="4" t="s">
        <v>21</v>
      </c>
      <c r="C152" s="4" t="s">
        <v>713</v>
      </c>
    </row>
    <row r="153" spans="1:3" x14ac:dyDescent="0.25">
      <c r="A153" s="3" t="s">
        <v>48</v>
      </c>
      <c r="B153" s="4" t="s">
        <v>21</v>
      </c>
      <c r="C153" s="4" t="s">
        <v>714</v>
      </c>
    </row>
    <row r="154" spans="1:3" x14ac:dyDescent="0.25">
      <c r="A154" s="3" t="s">
        <v>49</v>
      </c>
      <c r="B154" s="4" t="s">
        <v>21</v>
      </c>
      <c r="C154" s="4" t="s">
        <v>715</v>
      </c>
    </row>
    <row r="155" spans="1:3" x14ac:dyDescent="0.25">
      <c r="A155" s="3" t="s">
        <v>50</v>
      </c>
      <c r="B155" s="4" t="s">
        <v>21</v>
      </c>
      <c r="C155" s="4" t="s">
        <v>716</v>
      </c>
    </row>
    <row r="156" spans="1:3" x14ac:dyDescent="0.25">
      <c r="A156" s="3" t="s">
        <v>51</v>
      </c>
      <c r="B156" s="4" t="s">
        <v>21</v>
      </c>
      <c r="C156" s="4" t="s">
        <v>717</v>
      </c>
    </row>
    <row r="157" spans="1:3" x14ac:dyDescent="0.25">
      <c r="A157" s="3" t="s">
        <v>52</v>
      </c>
      <c r="B157" s="4" t="s">
        <v>21</v>
      </c>
      <c r="C157" s="4" t="s">
        <v>718</v>
      </c>
    </row>
    <row r="158" spans="1:3" x14ac:dyDescent="0.25">
      <c r="A158" s="3" t="s">
        <v>53</v>
      </c>
      <c r="B158" s="4" t="s">
        <v>21</v>
      </c>
      <c r="C158" s="4" t="s">
        <v>719</v>
      </c>
    </row>
    <row r="159" spans="1:3" x14ac:dyDescent="0.25">
      <c r="A159" s="3" t="s">
        <v>54</v>
      </c>
      <c r="B159" s="4" t="s">
        <v>21</v>
      </c>
      <c r="C159" s="4" t="s">
        <v>720</v>
      </c>
    </row>
    <row r="160" spans="1:3" x14ac:dyDescent="0.25">
      <c r="A160" s="3" t="s">
        <v>55</v>
      </c>
      <c r="B160" s="4" t="s">
        <v>21</v>
      </c>
      <c r="C160" s="4" t="s">
        <v>721</v>
      </c>
    </row>
    <row r="161" spans="1:3" x14ac:dyDescent="0.25">
      <c r="A161" s="3" t="s">
        <v>56</v>
      </c>
      <c r="B161" s="4" t="s">
        <v>21</v>
      </c>
      <c r="C161" s="4" t="s">
        <v>722</v>
      </c>
    </row>
    <row r="162" spans="1:3" x14ac:dyDescent="0.25">
      <c r="A162" s="3" t="s">
        <v>57</v>
      </c>
      <c r="B162" s="4" t="s">
        <v>21</v>
      </c>
      <c r="C162" s="4" t="s">
        <v>723</v>
      </c>
    </row>
    <row r="163" spans="1:3" x14ac:dyDescent="0.25">
      <c r="A163" s="3" t="s">
        <v>58</v>
      </c>
      <c r="B163" s="4" t="s">
        <v>21</v>
      </c>
      <c r="C163" s="4" t="s">
        <v>724</v>
      </c>
    </row>
    <row r="164" spans="1:3" x14ac:dyDescent="0.25">
      <c r="A164" s="3" t="s">
        <v>59</v>
      </c>
      <c r="B164" s="4" t="s">
        <v>21</v>
      </c>
      <c r="C164" s="4" t="s">
        <v>725</v>
      </c>
    </row>
    <row r="165" spans="1:3" x14ac:dyDescent="0.25">
      <c r="A165" s="3" t="s">
        <v>61</v>
      </c>
      <c r="B165" s="4" t="s">
        <v>21</v>
      </c>
      <c r="C165" s="4" t="s">
        <v>727</v>
      </c>
    </row>
    <row r="166" spans="1:3" x14ac:dyDescent="0.25">
      <c r="A166" s="3" t="s">
        <v>62</v>
      </c>
      <c r="B166" s="4" t="s">
        <v>21</v>
      </c>
      <c r="C166" s="4" t="s">
        <v>728</v>
      </c>
    </row>
    <row r="167" spans="1:3" x14ac:dyDescent="0.25">
      <c r="A167" s="3" t="s">
        <v>64</v>
      </c>
      <c r="B167" s="4" t="s">
        <v>21</v>
      </c>
      <c r="C167" s="4" t="s">
        <v>730</v>
      </c>
    </row>
    <row r="168" spans="1:3" x14ac:dyDescent="0.25">
      <c r="A168" s="3" t="s">
        <v>65</v>
      </c>
      <c r="B168" s="4" t="s">
        <v>21</v>
      </c>
      <c r="C168" s="4" t="s">
        <v>732</v>
      </c>
    </row>
    <row r="169" spans="1:3" x14ac:dyDescent="0.25">
      <c r="A169" s="3" t="s">
        <v>66</v>
      </c>
      <c r="B169" s="4" t="s">
        <v>21</v>
      </c>
      <c r="C169" s="4" t="s">
        <v>733</v>
      </c>
    </row>
    <row r="170" spans="1:3" x14ac:dyDescent="0.25">
      <c r="A170" s="3" t="s">
        <v>67</v>
      </c>
      <c r="B170" s="4" t="s">
        <v>21</v>
      </c>
      <c r="C170" s="4" t="s">
        <v>734</v>
      </c>
    </row>
    <row r="171" spans="1:3" x14ac:dyDescent="0.25">
      <c r="A171" s="3" t="s">
        <v>68</v>
      </c>
      <c r="B171" s="4" t="s">
        <v>21</v>
      </c>
      <c r="C171" s="4" t="s">
        <v>735</v>
      </c>
    </row>
    <row r="172" spans="1:3" x14ac:dyDescent="0.25">
      <c r="A172" s="3" t="s">
        <v>69</v>
      </c>
      <c r="B172" s="4" t="s">
        <v>21</v>
      </c>
      <c r="C172" s="4" t="s">
        <v>736</v>
      </c>
    </row>
    <row r="173" spans="1:3" x14ac:dyDescent="0.25">
      <c r="A173" s="3" t="s">
        <v>70</v>
      </c>
      <c r="B173" s="4" t="s">
        <v>21</v>
      </c>
      <c r="C173" s="4" t="s">
        <v>737</v>
      </c>
    </row>
    <row r="174" spans="1:3" x14ac:dyDescent="0.25">
      <c r="A174" s="3" t="s">
        <v>71</v>
      </c>
      <c r="B174" s="4" t="s">
        <v>21</v>
      </c>
      <c r="C174" s="4" t="s">
        <v>738</v>
      </c>
    </row>
    <row r="175" spans="1:3" x14ac:dyDescent="0.25">
      <c r="A175" s="3" t="s">
        <v>72</v>
      </c>
      <c r="B175" s="4" t="s">
        <v>21</v>
      </c>
      <c r="C175" s="4" t="s">
        <v>739</v>
      </c>
    </row>
    <row r="176" spans="1:3" x14ac:dyDescent="0.25">
      <c r="A176" s="3" t="s">
        <v>73</v>
      </c>
      <c r="B176" s="4" t="s">
        <v>21</v>
      </c>
      <c r="C176" s="4" t="s">
        <v>740</v>
      </c>
    </row>
    <row r="177" spans="1:3" x14ac:dyDescent="0.25">
      <c r="A177" s="3" t="s">
        <v>74</v>
      </c>
      <c r="B177" s="4" t="s">
        <v>21</v>
      </c>
      <c r="C177" s="4" t="s">
        <v>742</v>
      </c>
    </row>
    <row r="178" spans="1:3" x14ac:dyDescent="0.25">
      <c r="A178" s="3" t="s">
        <v>75</v>
      </c>
      <c r="B178" s="4" t="s">
        <v>21</v>
      </c>
      <c r="C178" s="4" t="s">
        <v>743</v>
      </c>
    </row>
    <row r="179" spans="1:3" x14ac:dyDescent="0.25">
      <c r="A179" s="3" t="s">
        <v>76</v>
      </c>
      <c r="B179" s="4" t="s">
        <v>21</v>
      </c>
      <c r="C179" s="4" t="s">
        <v>744</v>
      </c>
    </row>
    <row r="180" spans="1:3" x14ac:dyDescent="0.25">
      <c r="A180" s="3" t="s">
        <v>77</v>
      </c>
      <c r="B180" s="4" t="s">
        <v>21</v>
      </c>
      <c r="C180" s="4" t="s">
        <v>745</v>
      </c>
    </row>
    <row r="181" spans="1:3" x14ac:dyDescent="0.25">
      <c r="A181" s="3" t="s">
        <v>78</v>
      </c>
      <c r="B181" s="4" t="s">
        <v>21</v>
      </c>
      <c r="C181" s="4" t="s">
        <v>746</v>
      </c>
    </row>
    <row r="182" spans="1:3" x14ac:dyDescent="0.25">
      <c r="A182" s="3" t="s">
        <v>79</v>
      </c>
      <c r="B182" s="4" t="s">
        <v>21</v>
      </c>
      <c r="C182" s="4" t="s">
        <v>747</v>
      </c>
    </row>
    <row r="183" spans="1:3" x14ac:dyDescent="0.25">
      <c r="A183" s="3" t="s">
        <v>80</v>
      </c>
      <c r="B183" s="4" t="s">
        <v>21</v>
      </c>
      <c r="C183" s="4" t="s">
        <v>748</v>
      </c>
    </row>
    <row r="184" spans="1:3" x14ac:dyDescent="0.25">
      <c r="A184" s="3" t="s">
        <v>81</v>
      </c>
      <c r="B184" s="4" t="s">
        <v>21</v>
      </c>
      <c r="C184" s="4" t="s">
        <v>749</v>
      </c>
    </row>
    <row r="185" spans="1:3" x14ac:dyDescent="0.25">
      <c r="A185" s="3" t="s">
        <v>82</v>
      </c>
      <c r="B185" s="4" t="s">
        <v>21</v>
      </c>
      <c r="C185" s="4" t="s">
        <v>750</v>
      </c>
    </row>
    <row r="186" spans="1:3" x14ac:dyDescent="0.25">
      <c r="A186" s="3" t="s">
        <v>83</v>
      </c>
      <c r="B186" s="4" t="s">
        <v>21</v>
      </c>
      <c r="C186" s="4" t="s">
        <v>649</v>
      </c>
    </row>
    <row r="187" spans="1:3" x14ac:dyDescent="0.25">
      <c r="A187" s="3" t="s">
        <v>84</v>
      </c>
      <c r="B187" s="4" t="s">
        <v>21</v>
      </c>
      <c r="C187" s="4" t="s">
        <v>751</v>
      </c>
    </row>
    <row r="188" spans="1:3" x14ac:dyDescent="0.25">
      <c r="A188" s="3" t="s">
        <v>85</v>
      </c>
      <c r="B188" s="4" t="s">
        <v>21</v>
      </c>
      <c r="C188" s="4" t="s">
        <v>752</v>
      </c>
    </row>
    <row r="189" spans="1:3" x14ac:dyDescent="0.25">
      <c r="A189" s="3" t="s">
        <v>86</v>
      </c>
      <c r="B189" s="4" t="s">
        <v>21</v>
      </c>
      <c r="C189" s="4" t="s">
        <v>753</v>
      </c>
    </row>
    <row r="190" spans="1:3" x14ac:dyDescent="0.25">
      <c r="A190" s="3" t="s">
        <v>87</v>
      </c>
      <c r="B190" s="4" t="s">
        <v>21</v>
      </c>
      <c r="C190" s="4" t="s">
        <v>754</v>
      </c>
    </row>
    <row r="191" spans="1:3" x14ac:dyDescent="0.25">
      <c r="A191" s="3" t="s">
        <v>88</v>
      </c>
      <c r="B191" s="4" t="s">
        <v>21</v>
      </c>
      <c r="C191" s="4" t="s">
        <v>755</v>
      </c>
    </row>
    <row r="192" spans="1:3" x14ac:dyDescent="0.25">
      <c r="A192" s="3" t="s">
        <v>89</v>
      </c>
      <c r="B192" s="4" t="s">
        <v>21</v>
      </c>
      <c r="C192" s="4" t="s">
        <v>756</v>
      </c>
    </row>
    <row r="193" spans="1:3" x14ac:dyDescent="0.25">
      <c r="A193" s="3" t="s">
        <v>90</v>
      </c>
      <c r="B193" s="4" t="s">
        <v>21</v>
      </c>
      <c r="C193" s="4" t="s">
        <v>757</v>
      </c>
    </row>
    <row r="194" spans="1:3" x14ac:dyDescent="0.25">
      <c r="A194" s="3" t="s">
        <v>91</v>
      </c>
      <c r="B194" s="4" t="s">
        <v>21</v>
      </c>
      <c r="C194" s="4" t="s">
        <v>758</v>
      </c>
    </row>
    <row r="195" spans="1:3" x14ac:dyDescent="0.25">
      <c r="A195" s="3" t="s">
        <v>92</v>
      </c>
      <c r="B195" s="4" t="s">
        <v>21</v>
      </c>
      <c r="C195" s="4" t="s">
        <v>759</v>
      </c>
    </row>
    <row r="196" spans="1:3" x14ac:dyDescent="0.25">
      <c r="A196" s="3" t="s">
        <v>93</v>
      </c>
      <c r="B196" s="4" t="s">
        <v>21</v>
      </c>
      <c r="C196" s="4" t="s">
        <v>760</v>
      </c>
    </row>
    <row r="197" spans="1:3" x14ac:dyDescent="0.25">
      <c r="A197" s="3" t="s">
        <v>94</v>
      </c>
      <c r="B197" s="4" t="s">
        <v>21</v>
      </c>
      <c r="C197" s="4" t="s">
        <v>761</v>
      </c>
    </row>
    <row r="198" spans="1:3" x14ac:dyDescent="0.25">
      <c r="A198" s="3" t="s">
        <v>95</v>
      </c>
      <c r="B198" s="4" t="s">
        <v>21</v>
      </c>
      <c r="C198" s="4" t="s">
        <v>762</v>
      </c>
    </row>
    <row r="199" spans="1:3" x14ac:dyDescent="0.25">
      <c r="A199" s="3" t="s">
        <v>96</v>
      </c>
      <c r="B199" s="4" t="s">
        <v>21</v>
      </c>
      <c r="C199" s="4" t="s">
        <v>763</v>
      </c>
    </row>
    <row r="200" spans="1:3" x14ac:dyDescent="0.25">
      <c r="A200" s="3" t="s">
        <v>97</v>
      </c>
      <c r="B200" s="4" t="s">
        <v>21</v>
      </c>
      <c r="C200" s="4" t="s">
        <v>764</v>
      </c>
    </row>
    <row r="201" spans="1:3" x14ac:dyDescent="0.25">
      <c r="A201" s="3" t="s">
        <v>98</v>
      </c>
      <c r="B201" s="4" t="s">
        <v>21</v>
      </c>
      <c r="C201" s="4" t="s">
        <v>765</v>
      </c>
    </row>
    <row r="202" spans="1:3" x14ac:dyDescent="0.25">
      <c r="A202" s="3" t="s">
        <v>99</v>
      </c>
      <c r="B202" s="4" t="s">
        <v>21</v>
      </c>
      <c r="C202" s="4" t="s">
        <v>766</v>
      </c>
    </row>
    <row r="203" spans="1:3" x14ac:dyDescent="0.25">
      <c r="A203" s="3" t="s">
        <v>100</v>
      </c>
      <c r="B203" s="4" t="s">
        <v>21</v>
      </c>
      <c r="C203" s="4" t="s">
        <v>767</v>
      </c>
    </row>
    <row r="204" spans="1:3" x14ac:dyDescent="0.25">
      <c r="A204" s="3" t="s">
        <v>101</v>
      </c>
      <c r="B204" s="4" t="s">
        <v>21</v>
      </c>
      <c r="C204" s="4" t="s">
        <v>768</v>
      </c>
    </row>
    <row r="205" spans="1:3" x14ac:dyDescent="0.25">
      <c r="A205" s="3" t="s">
        <v>102</v>
      </c>
      <c r="B205" s="4" t="s">
        <v>21</v>
      </c>
      <c r="C205" s="4" t="s">
        <v>769</v>
      </c>
    </row>
    <row r="206" spans="1:3" x14ac:dyDescent="0.25">
      <c r="A206" s="3" t="s">
        <v>103</v>
      </c>
      <c r="B206" s="4" t="s">
        <v>21</v>
      </c>
      <c r="C206" s="4" t="s">
        <v>770</v>
      </c>
    </row>
    <row r="207" spans="1:3" x14ac:dyDescent="0.25">
      <c r="A207" s="3" t="s">
        <v>104</v>
      </c>
      <c r="B207" s="4" t="s">
        <v>21</v>
      </c>
      <c r="C207" s="4" t="s">
        <v>771</v>
      </c>
    </row>
    <row r="208" spans="1:3" x14ac:dyDescent="0.25">
      <c r="A208" s="3" t="s">
        <v>105</v>
      </c>
      <c r="B208" s="4" t="s">
        <v>21</v>
      </c>
      <c r="C208" s="4" t="s">
        <v>772</v>
      </c>
    </row>
    <row r="209" spans="1:3" x14ac:dyDescent="0.25">
      <c r="A209" s="3" t="s">
        <v>106</v>
      </c>
      <c r="B209" s="4" t="s">
        <v>21</v>
      </c>
      <c r="C209" s="4" t="s">
        <v>773</v>
      </c>
    </row>
    <row r="210" spans="1:3" x14ac:dyDescent="0.25">
      <c r="A210" s="3" t="s">
        <v>107</v>
      </c>
      <c r="B210" s="4" t="s">
        <v>21</v>
      </c>
      <c r="C210" s="4" t="s">
        <v>774</v>
      </c>
    </row>
    <row r="211" spans="1:3" x14ac:dyDescent="0.25">
      <c r="A211" s="3" t="s">
        <v>108</v>
      </c>
      <c r="B211" s="4" t="s">
        <v>21</v>
      </c>
      <c r="C211" s="4" t="s">
        <v>775</v>
      </c>
    </row>
    <row r="212" spans="1:3" x14ac:dyDescent="0.25">
      <c r="A212" s="3" t="s">
        <v>109</v>
      </c>
      <c r="B212" s="4" t="s">
        <v>21</v>
      </c>
      <c r="C212" s="4" t="s">
        <v>776</v>
      </c>
    </row>
    <row r="213" spans="1:3" x14ac:dyDescent="0.25">
      <c r="A213" s="3" t="s">
        <v>110</v>
      </c>
      <c r="B213" s="4" t="s">
        <v>21</v>
      </c>
      <c r="C213" s="4" t="s">
        <v>777</v>
      </c>
    </row>
    <row r="214" spans="1:3" x14ac:dyDescent="0.25">
      <c r="A214" s="3" t="s">
        <v>111</v>
      </c>
      <c r="B214" s="4" t="s">
        <v>21</v>
      </c>
      <c r="C214" s="4" t="s">
        <v>778</v>
      </c>
    </row>
    <row r="215" spans="1:3" x14ac:dyDescent="0.25">
      <c r="A215" s="3" t="s">
        <v>112</v>
      </c>
      <c r="B215" s="4" t="s">
        <v>21</v>
      </c>
      <c r="C215" s="4" t="s">
        <v>779</v>
      </c>
    </row>
    <row r="216" spans="1:3" x14ac:dyDescent="0.25">
      <c r="A216" s="3" t="s">
        <v>114</v>
      </c>
      <c r="B216" s="4" t="s">
        <v>21</v>
      </c>
      <c r="C216" s="4" t="s">
        <v>781</v>
      </c>
    </row>
    <row r="217" spans="1:3" x14ac:dyDescent="0.25">
      <c r="A217" s="3" t="s">
        <v>115</v>
      </c>
      <c r="B217" s="4" t="s">
        <v>21</v>
      </c>
      <c r="C217" s="4" t="s">
        <v>782</v>
      </c>
    </row>
    <row r="218" spans="1:3" x14ac:dyDescent="0.25">
      <c r="A218" s="3" t="s">
        <v>116</v>
      </c>
      <c r="B218" s="4" t="s">
        <v>21</v>
      </c>
      <c r="C218" s="4" t="s">
        <v>783</v>
      </c>
    </row>
    <row r="219" spans="1:3" x14ac:dyDescent="0.25">
      <c r="A219" s="3" t="s">
        <v>117</v>
      </c>
      <c r="B219" s="4" t="s">
        <v>21</v>
      </c>
      <c r="C219" s="4" t="s">
        <v>784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MAYO 2024</vt:lpstr>
      <vt:lpstr>MAYO 2024.1</vt:lpstr>
      <vt:lpstr>MAY PRESTACION DE SERVICIOS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Ana Maria Galindo</dc:creator>
  <cp:lastModifiedBy>Asdrubal Guillermo Corzo Calderon</cp:lastModifiedBy>
  <dcterms:created xsi:type="dcterms:W3CDTF">2023-01-11T14:44:37Z</dcterms:created>
  <dcterms:modified xsi:type="dcterms:W3CDTF">2024-06-18T23:38:25Z</dcterms:modified>
</cp:coreProperties>
</file>